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hahen\Desktop\"/>
    </mc:Choice>
  </mc:AlternateContent>
  <xr:revisionPtr revIDLastSave="0" documentId="13_ncr:1_{10B09C86-16D2-468D-B1DE-6307014F9369}" xr6:coauthVersionLast="45" xr6:coauthVersionMax="45" xr10:uidLastSave="{00000000-0000-0000-0000-000000000000}"/>
  <bookViews>
    <workbookView xWindow="-120" yWindow="-120" windowWidth="20730" windowHeight="11160" xr2:uid="{00000000-000D-0000-FFFF-FFFF00000000}"/>
  </bookViews>
  <sheets>
    <sheet name="Tribute to Dinosaurs" sheetId="3" r:id="rId1"/>
    <sheet name="Time Scale" sheetId="4" r:id="rId2"/>
  </sheets>
  <definedNames>
    <definedName name="_xlnm._FilterDatabase" localSheetId="0" hidden="1">'Tribute to Dinosaurs'!$A$9:$AJ$2898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<sst xmlns="http://schemas.openxmlformats.org/spreadsheetml/2006/main" count="46567" uniqueCount="10495">
  <si>
    <t>NO</t>
  </si>
  <si>
    <t>Name</t>
  </si>
  <si>
    <t>Status</t>
  </si>
  <si>
    <t>Author</t>
  </si>
  <si>
    <t>Year</t>
  </si>
  <si>
    <t>Length</t>
  </si>
  <si>
    <t>Weight</t>
  </si>
  <si>
    <t>Area</t>
  </si>
  <si>
    <t>Country</t>
  </si>
  <si>
    <t>Formation</t>
  </si>
  <si>
    <t>Clade 1</t>
  </si>
  <si>
    <t>Clade 2</t>
  </si>
  <si>
    <t>Clade 3</t>
  </si>
  <si>
    <t>Clade 4</t>
  </si>
  <si>
    <t>Clade 5</t>
  </si>
  <si>
    <t>Clade 6</t>
  </si>
  <si>
    <t>Clade 7</t>
  </si>
  <si>
    <t>Clade 8</t>
  </si>
  <si>
    <t>Clade 9</t>
  </si>
  <si>
    <t>Clade 10</t>
  </si>
  <si>
    <t>Clade 11</t>
  </si>
  <si>
    <t>Clade 12</t>
  </si>
  <si>
    <t>Clade 13</t>
  </si>
  <si>
    <t>Clade 14</t>
  </si>
  <si>
    <t>Clade 15</t>
  </si>
  <si>
    <t>Material</t>
  </si>
  <si>
    <t>Argentinosaurus huinculensis</t>
  </si>
  <si>
    <t>Patagotitan mayorum</t>
  </si>
  <si>
    <t>Aardonyx celestae</t>
  </si>
  <si>
    <t>"Abdallahsaurus"</t>
  </si>
  <si>
    <t>Abelisaurus comahuensis</t>
  </si>
  <si>
    <t>Abelisaurus garridoi</t>
  </si>
  <si>
    <t>Abrictosaurus consors</t>
  </si>
  <si>
    <t>Abrosaurus dongpoi</t>
  </si>
  <si>
    <t>Abrosaurus dongpoensis</t>
  </si>
  <si>
    <t>"Abrosaurus gigantorhinus"</t>
  </si>
  <si>
    <t>Abydosaurus mcintoshi</t>
  </si>
  <si>
    <t>Acantholipan gonzalezi</t>
  </si>
  <si>
    <t>Acanthopholis curtonotus</t>
  </si>
  <si>
    <t>Acanthopholis eucercus</t>
  </si>
  <si>
    <t>Acanthopholis horrida</t>
  </si>
  <si>
    <t>Acanthopholis horridus</t>
  </si>
  <si>
    <t>"Acanthopholis hughessi"</t>
  </si>
  <si>
    <t>"Acanthopholis keepingi"</t>
  </si>
  <si>
    <t>Acanthopholis macrocercus</t>
  </si>
  <si>
    <t>Acanthopholis major</t>
  </si>
  <si>
    <t>Acanthopholis platypus</t>
  </si>
  <si>
    <t>Acanthopholis stereocercus</t>
  </si>
  <si>
    <t>Acanthopholis tanyspondylus</t>
  </si>
  <si>
    <t>Achelousaurus horneri</t>
  </si>
  <si>
    <t>Acheroraptor temertyorum</t>
  </si>
  <si>
    <t>Achillesaurus manazzonei</t>
  </si>
  <si>
    <t>Achillobator giganticus</t>
  </si>
  <si>
    <t>"Acracanthus atokaensis"</t>
  </si>
  <si>
    <t>Acristavus gagslarsoni</t>
  </si>
  <si>
    <t>Acrocanthosaurus altispinax</t>
  </si>
  <si>
    <t>Acrocanthosaurus atokensis</t>
  </si>
  <si>
    <t>Acrotholus audeti</t>
  </si>
  <si>
    <t>Adamantisaurus mezzalirai</t>
  </si>
  <si>
    <t>Adasaurus mongoliensis</t>
  </si>
  <si>
    <t>Adelolophus hutchisoni</t>
  </si>
  <si>
    <t>Adeopapposaurus mognai</t>
  </si>
  <si>
    <t>Adynomosaurus arcanus</t>
  </si>
  <si>
    <t>Aegyptosaurus baharijensis</t>
  </si>
  <si>
    <t>Aeolosaurus colhuehuapensis</t>
  </si>
  <si>
    <t>Aeolosaurus faustoi</t>
  </si>
  <si>
    <t>Aeolosaurus maximus</t>
  </si>
  <si>
    <t>Aeolosaurus rionegrinus</t>
  </si>
  <si>
    <t>Aepisaurus elephantinus</t>
  </si>
  <si>
    <t>Aepyornithomimus tugrikinensis</t>
  </si>
  <si>
    <t>Aerosteon riocoloradensis</t>
  </si>
  <si>
    <t>Aetonyx palustris</t>
  </si>
  <si>
    <t>Afromimus tenerensis</t>
  </si>
  <si>
    <t>Afrovenator abakensis</t>
  </si>
  <si>
    <t>Agathaumas flabellatus</t>
  </si>
  <si>
    <t>Agathaumas milo</t>
  </si>
  <si>
    <t>Agathaumas monoclonius</t>
  </si>
  <si>
    <t>Agathaumas mortuarius</t>
  </si>
  <si>
    <t>Agathaumas prorsus</t>
  </si>
  <si>
    <t>Agathaumas sphenocerus</t>
  </si>
  <si>
    <t>Agathaumas sylvestris</t>
  </si>
  <si>
    <t>Agilisaurus louderbacki</t>
  </si>
  <si>
    <t>Agilisaurus multidens</t>
  </si>
  <si>
    <t>Agrosaurus macgillivrayi</t>
  </si>
  <si>
    <t>Agujaceratops mariscalensis</t>
  </si>
  <si>
    <t>Agujaceratops mavericus</t>
  </si>
  <si>
    <t>Agustinia ligabuei</t>
  </si>
  <si>
    <t>Ahshislepelta minor</t>
  </si>
  <si>
    <t>"Airakoraptor"</t>
  </si>
  <si>
    <t>Ajancingenia yanshini</t>
  </si>
  <si>
    <t>Ajkaceratops kozmai</t>
  </si>
  <si>
    <t>Akainacephalus johnsoni</t>
  </si>
  <si>
    <t>Alamosaurus sanjuanensis</t>
  </si>
  <si>
    <t>"Alamotyrannus brinkmani"</t>
  </si>
  <si>
    <t>"Alashansaurus maortuensis"</t>
  </si>
  <si>
    <t>Alaskacephale gangloffi</t>
  </si>
  <si>
    <t>Albalophosaurus yamaguchiorum</t>
  </si>
  <si>
    <t>Albertaceratops eatoni</t>
  </si>
  <si>
    <t>Albertaceratops nesmoi</t>
  </si>
  <si>
    <t>Albertadromeus syntarsus</t>
  </si>
  <si>
    <t>Albertavenator curriei</t>
  </si>
  <si>
    <t>Albertonykus borealis</t>
  </si>
  <si>
    <t>Albertosaurus arctunguis</t>
  </si>
  <si>
    <t>Albertosaurus lancensis</t>
  </si>
  <si>
    <t>Albertosaurus libratus</t>
  </si>
  <si>
    <t>Albertosaurus novojilovi</t>
  </si>
  <si>
    <t>Albertosaurus olseni</t>
  </si>
  <si>
    <t>Albertosaurus sarcophagus</t>
  </si>
  <si>
    <t>Albertosaurus sternbergi</t>
  </si>
  <si>
    <t>Albinykus baatar</t>
  </si>
  <si>
    <t>Alcovasaurus longispinus</t>
  </si>
  <si>
    <t>Alectrosaurus olseni</t>
  </si>
  <si>
    <t>Alectrosaurus periculosus</t>
  </si>
  <si>
    <t>Aletopelta coombsi</t>
  </si>
  <si>
    <t>Algoasaurus bauri</t>
  </si>
  <si>
    <t>Alioramus altai</t>
  </si>
  <si>
    <t>Alioramus remotus</t>
  </si>
  <si>
    <t>Alioramus sinensis</t>
  </si>
  <si>
    <t>Aliwalia rex</t>
  </si>
  <si>
    <t>Allosaurus amplexus</t>
  </si>
  <si>
    <t>Allosaurus amplus</t>
  </si>
  <si>
    <t>Allosaurus antunesi</t>
  </si>
  <si>
    <t>Allosaurus atrox</t>
  </si>
  <si>
    <t>Allosaurus europaeus</t>
  </si>
  <si>
    <t>Allosaurus ferox</t>
  </si>
  <si>
    <t>Allosaurus fragilis</t>
  </si>
  <si>
    <t>Allosaurus lucaris</t>
  </si>
  <si>
    <t>Allosaurus lucasi</t>
  </si>
  <si>
    <t>Allosaurus maximus</t>
  </si>
  <si>
    <t>Allosaurus meriani</t>
  </si>
  <si>
    <t>"Allosaurus robustus"</t>
  </si>
  <si>
    <t>Allosaurus stechowi</t>
  </si>
  <si>
    <t>Allosaurus valens</t>
  </si>
  <si>
    <t>Almas ukhaa</t>
  </si>
  <si>
    <t>Alnashetri cerropoliciensis</t>
  </si>
  <si>
    <t>Alocodon kuehnei</t>
  </si>
  <si>
    <t>Altirhinus kurzanovi</t>
  </si>
  <si>
    <t>Altispinax altispinax</t>
  </si>
  <si>
    <t>Altispinax dunkeri</t>
  </si>
  <si>
    <t>Altispinax kwangshiensis</t>
  </si>
  <si>
    <t>Altispinax oweni</t>
  </si>
  <si>
    <t>Altispinax parkeri</t>
  </si>
  <si>
    <t>Altispinax tibetensis</t>
  </si>
  <si>
    <t>Alvarezsaurus calvoi</t>
  </si>
  <si>
    <t>Alwalkeria maleriensis</t>
  </si>
  <si>
    <t>Alxasaurus elesitaiensis</t>
  </si>
  <si>
    <t>Amargasaurus cazaui</t>
  </si>
  <si>
    <t>"Amargasaurus groeberi"</t>
  </si>
  <si>
    <t>Amargasaurus sattleri</t>
  </si>
  <si>
    <t>"Amargastegos brevicollus"</t>
  </si>
  <si>
    <t>Amargatitanis macni</t>
  </si>
  <si>
    <t>Amazonsaurus maranhensis</t>
  </si>
  <si>
    <t>Ambopteryx longibrachium</t>
  </si>
  <si>
    <t>Ammosaurus major</t>
  </si>
  <si>
    <t>Ammosaurus solus</t>
  </si>
  <si>
    <t>Ampelosaurus atacis</t>
  </si>
  <si>
    <t>Amphicoelias altus</t>
  </si>
  <si>
    <t>"Amphicoelias brontodiplodocus"</t>
  </si>
  <si>
    <t>Amphicoelias emilieae</t>
  </si>
  <si>
    <t>Amphicoelias fragillimus</t>
  </si>
  <si>
    <t>Amphicoelias latus</t>
  </si>
  <si>
    <t>"Amphicoelicaudia allocata"</t>
  </si>
  <si>
    <t>Amphisaurus polyzelus</t>
  </si>
  <si>
    <t>Amtocephale gobiensis</t>
  </si>
  <si>
    <t>Amtosaurus archibaldi</t>
  </si>
  <si>
    <t>Amtosaurus magnus</t>
  </si>
  <si>
    <t>Amurosaurus riabinini</t>
  </si>
  <si>
    <t>Amygdalodon patagonicus</t>
  </si>
  <si>
    <t>Anabisetia saldiviai</t>
  </si>
  <si>
    <t>Anasazisaurus horneri</t>
  </si>
  <si>
    <t>Anatosaurus annectens</t>
  </si>
  <si>
    <t>Anatosaurus copei</t>
  </si>
  <si>
    <t>Anatosaurus edmontonensis</t>
  </si>
  <si>
    <t>Anatosaurus edmontoni</t>
  </si>
  <si>
    <t>Anatosaurus longiceps</t>
  </si>
  <si>
    <t>Anatosaurus saskatchewanensis</t>
  </si>
  <si>
    <t>Anatotitan copei</t>
  </si>
  <si>
    <t>Anatotitan longiceps</t>
  </si>
  <si>
    <t>Anchiceratops brachyops</t>
  </si>
  <si>
    <t>Anchiceratops longirostris</t>
  </si>
  <si>
    <t>Anchiceratops ornatus</t>
  </si>
  <si>
    <t>Anchiornis huxleyi</t>
  </si>
  <si>
    <t>Anchisaurus capensis</t>
  </si>
  <si>
    <t>Anchisaurus colurus</t>
  </si>
  <si>
    <t>Anchisaurus major</t>
  </si>
  <si>
    <t>Anchisaurus polyzelus</t>
  </si>
  <si>
    <t>Anchisaurus sinensis</t>
  </si>
  <si>
    <t>Anchisaurus solus</t>
  </si>
  <si>
    <t>Andesaurus delgadoi</t>
  </si>
  <si>
    <t>"Andhrasaurus indicus"</t>
  </si>
  <si>
    <t>Angaturama limai</t>
  </si>
  <si>
    <t>"Angloposeidon"</t>
  </si>
  <si>
    <t>Angolatitan adamastor</t>
  </si>
  <si>
    <t>Angulomastacator daviesi</t>
  </si>
  <si>
    <t>Anhuilong diboensis</t>
  </si>
  <si>
    <t>Aniksosaurus darwini</t>
  </si>
  <si>
    <t>Animantarx ramaljonesi</t>
  </si>
  <si>
    <t>Ankylosaurus magniventris</t>
  </si>
  <si>
    <t>Anodontosaurus inceptus</t>
  </si>
  <si>
    <t>Anodontosaurus lambei</t>
  </si>
  <si>
    <t>Anomalipes zhaoi</t>
  </si>
  <si>
    <t>Anoplosaurus curtonotus</t>
  </si>
  <si>
    <t xml:space="preserve">Anoplosaurus macrocercus </t>
  </si>
  <si>
    <t>Anoplosaurus major</t>
  </si>
  <si>
    <t>Anoplosaurus tanyspondylus</t>
  </si>
  <si>
    <t>Anserimimus planinychus</t>
  </si>
  <si>
    <t>Antarctopelta oliveroi</t>
  </si>
  <si>
    <t>Antarctosaurus wichmannianus</t>
  </si>
  <si>
    <t>Antetonitrus ingenipes</t>
  </si>
  <si>
    <t>Antrodemus atrox</t>
  </si>
  <si>
    <t>Antrodemus ferox</t>
  </si>
  <si>
    <t>Antrodemus fragilis</t>
  </si>
  <si>
    <t>Antrodemus lucaris</t>
  </si>
  <si>
    <t>Antrodemus medius</t>
  </si>
  <si>
    <t>Antrodemus meriani</t>
  </si>
  <si>
    <t>Antrodemus sibricus</t>
  </si>
  <si>
    <t>Antrodemus stechowi</t>
  </si>
  <si>
    <t>Antrodemus tendagurensis</t>
  </si>
  <si>
    <t>Antrodemus trihedrodon</t>
  </si>
  <si>
    <t>Antrodemus valens</t>
  </si>
  <si>
    <t>Anzu wyliei</t>
  </si>
  <si>
    <t>Aoniraptor libertatem</t>
  </si>
  <si>
    <t>Aorun zhaoi</t>
  </si>
  <si>
    <t>Apatodon mirus</t>
  </si>
  <si>
    <t>Apatoraptor pennatus</t>
  </si>
  <si>
    <t>Apatosaurus ajax</t>
  </si>
  <si>
    <t>Apatosaurus alenquerensis</t>
  </si>
  <si>
    <t>Apatosaurus amplus</t>
  </si>
  <si>
    <t>Apatosaurus excelsus</t>
  </si>
  <si>
    <t>Apatosaurus grandis</t>
  </si>
  <si>
    <t>Apatosaurus laticollis</t>
  </si>
  <si>
    <t>Apatosaurus louisae</t>
  </si>
  <si>
    <t>Apatosaurus montanus</t>
  </si>
  <si>
    <t>Apatosaurus parvus</t>
  </si>
  <si>
    <t>Apatosaurus yahnahpin</t>
  </si>
  <si>
    <t>Appalachiosaurus montgomeriensis </t>
  </si>
  <si>
    <t>Aquilarhinus palimentus</t>
  </si>
  <si>
    <t>Aquilops americanus</t>
  </si>
  <si>
    <t>Aragosaurus ischiaticus</t>
  </si>
  <si>
    <t>Aralosaurus tuberiferus</t>
  </si>
  <si>
    <t>"Araucanoraptor argentinus"</t>
  </si>
  <si>
    <t>Archaeoceratops oshimai</t>
  </si>
  <si>
    <t>Archaeoceratops yujingziensis</t>
  </si>
  <si>
    <t>Archaeodontosaurus descouensi</t>
  </si>
  <si>
    <t>"Archaeoraptor liaoningensis"</t>
  </si>
  <si>
    <t>Archaeornithoides deinosauriscus</t>
  </si>
  <si>
    <t>Archaeornithomimus affinis</t>
  </si>
  <si>
    <t>Archaeornithomimus asiaticus</t>
  </si>
  <si>
    <t>Arcovenator escotae</t>
  </si>
  <si>
    <t>Arcusaurus pereirabdalorum</t>
  </si>
  <si>
    <t>Arenysaurus ardevoli</t>
  </si>
  <si>
    <t>Argyrosaurus superbus</t>
  </si>
  <si>
    <t>Aristosaurus erectus</t>
  </si>
  <si>
    <t>Aristosuchus pusillus</t>
  </si>
  <si>
    <t>Arkansaurus fridayi</t>
  </si>
  <si>
    <t>Arkharavia heterocoelica</t>
  </si>
  <si>
    <t>Arrhinoceratops brachyops</t>
  </si>
  <si>
    <t>Arrhinoceratops utahensis</t>
  </si>
  <si>
    <t>Arstanosaurus akkurganensis</t>
  </si>
  <si>
    <t>Asiaceratops salsopaludalis</t>
  </si>
  <si>
    <t>Asiaceratops sulcidens</t>
  </si>
  <si>
    <t>Asiatosaurus asianensis</t>
  </si>
  <si>
    <t>Asiatosaurus mongolensis</t>
  </si>
  <si>
    <t>Astrodon altithorax</t>
  </si>
  <si>
    <t>Astrodon altus</t>
  </si>
  <si>
    <t>Astrodon atalaiensis</t>
  </si>
  <si>
    <t>Astrodon brancai</t>
  </si>
  <si>
    <t>Astrodon fraasi</t>
  </si>
  <si>
    <t>Astrodon johnstoni</t>
  </si>
  <si>
    <t>Astrodon montanus</t>
  </si>
  <si>
    <t>Astrodon nanus</t>
  </si>
  <si>
    <t>Astrodon suffosus</t>
  </si>
  <si>
    <t>Astrodonius johnstoni</t>
  </si>
  <si>
    <t>Astrodontaurus  </t>
  </si>
  <si>
    <t>Astrophocaudia slaughteri</t>
  </si>
  <si>
    <t>Asylosaurus yalensis</t>
  </si>
  <si>
    <t>Atacamatitan chilensis</t>
  </si>
  <si>
    <t>Atlantosaurus ajax</t>
  </si>
  <si>
    <t>Atlantosaurus alenquerensis</t>
  </si>
  <si>
    <t>Atlantosaurus amplus</t>
  </si>
  <si>
    <t>Atlantosaurus excelsus</t>
  </si>
  <si>
    <t>Atlantosaurus laticollis</t>
  </si>
  <si>
    <t>Atlantosaurus louisae</t>
  </si>
  <si>
    <t>Atlantosaurus montanus</t>
  </si>
  <si>
    <t>Atlasaurus imelakei</t>
  </si>
  <si>
    <t>Atlascopcosaurus loadsi</t>
  </si>
  <si>
    <t>Atrociraptor marshalli</t>
  </si>
  <si>
    <t>Atsinganosaurus velauciensis</t>
  </si>
  <si>
    <t>Aublysodon amplus</t>
  </si>
  <si>
    <t>Aublysodon cristatus</t>
  </si>
  <si>
    <t>Aublysodon explanatus</t>
  </si>
  <si>
    <t>Aublysodon grandis</t>
  </si>
  <si>
    <t>Aublysodon horridus</t>
  </si>
  <si>
    <t>Aublysodon huoyanshanensis</t>
  </si>
  <si>
    <t>Aublysodon lancensis</t>
  </si>
  <si>
    <t>Aublysodon lancinator</t>
  </si>
  <si>
    <t>Aublysodon lateralis</t>
  </si>
  <si>
    <t>Aublysodon mirandus</t>
  </si>
  <si>
    <t>Aublysodon molnari</t>
  </si>
  <si>
    <t>Aublysodon molnaris</t>
  </si>
  <si>
    <t>Aublysodon novojilovi</t>
  </si>
  <si>
    <t>Aucasaurus garridoi</t>
  </si>
  <si>
    <t>"Augustia ligabuei"</t>
  </si>
  <si>
    <t>Augustynolophus morrisi</t>
  </si>
  <si>
    <t>Auroraceratops rugosus</t>
  </si>
  <si>
    <t>Aurornis xui</t>
  </si>
  <si>
    <t>Australodocus bohetii</t>
  </si>
  <si>
    <t>Australovenator wintonensis</t>
  </si>
  <si>
    <t>Austrocheirus isasii</t>
  </si>
  <si>
    <t>Austroposeidon magnificus</t>
  </si>
  <si>
    <t>Austroraptor cabazai</t>
  </si>
  <si>
    <t>Austrosaurus mckillopi</t>
  </si>
  <si>
    <t>Avaceratops lammersi</t>
  </si>
  <si>
    <t>Avaceratops lammersorum</t>
  </si>
  <si>
    <t>Aviatyrannis jurrasica</t>
  </si>
  <si>
    <t>Avimimus nemegtensis</t>
  </si>
  <si>
    <t>Avimimus portentosus</t>
  </si>
  <si>
    <t>Baalsaurus mansillai</t>
  </si>
  <si>
    <t>Bactrosaurus johnsoni</t>
  </si>
  <si>
    <t>Bactrosaurus mongoliensis</t>
  </si>
  <si>
    <t>Bactrosaurus prynadai</t>
  </si>
  <si>
    <t>Bagaceratops rozhdestvenskyi</t>
  </si>
  <si>
    <t>Bagaraatan ostromi</t>
  </si>
  <si>
    <t>Bagualosaurus agudoensis</t>
  </si>
  <si>
    <t>Bahariasaurus ingens</t>
  </si>
  <si>
    <t>Bainoceratops efremovi</t>
  </si>
  <si>
    <t>Bajadasaurus pronuspinax</t>
  </si>
  <si>
    <t>"Bakesaurus"</t>
  </si>
  <si>
    <t>Balaur bondoc</t>
  </si>
  <si>
    <t>Balochisaurus malkani</t>
  </si>
  <si>
    <t>Bambiraptor feinbergi</t>
  </si>
  <si>
    <t>Bambiraptor feinbergorum</t>
  </si>
  <si>
    <t>"Bananabendersaurus"</t>
  </si>
  <si>
    <t>Banji long</t>
  </si>
  <si>
    <t>Bannykus wulatensis</t>
  </si>
  <si>
    <t>Baotianmansaurus henanensis</t>
  </si>
  <si>
    <t>"Barackosaurus"</t>
  </si>
  <si>
    <t>Barapasaurus tagorei</t>
  </si>
  <si>
    <t>Barilium dawsoni</t>
  </si>
  <si>
    <t>Barosaurus africanus</t>
  </si>
  <si>
    <t>Barosaurus lentus</t>
  </si>
  <si>
    <t>Barosaurus vivianae</t>
  </si>
  <si>
    <t>Barrosasaurus casamiquelai</t>
  </si>
  <si>
    <t>Barsboldia sicinskii</t>
  </si>
  <si>
    <t>Baryonyx tenerensis</t>
  </si>
  <si>
    <t>Baryonyx walkeri</t>
  </si>
  <si>
    <t>Batyrosaurus rozhdestvenskyi</t>
  </si>
  <si>
    <t>Baurutitan britoi</t>
  </si>
  <si>
    <t>Bayannurosaurus perfectus</t>
  </si>
  <si>
    <t>"Bayosaurus pubica"</t>
  </si>
  <si>
    <t>Becklespinax altispinax </t>
  </si>
  <si>
    <t>"Beelemodon"</t>
  </si>
  <si>
    <t>Beibeilong sinensis</t>
  </si>
  <si>
    <t>Beipiaognathus jii</t>
  </si>
  <si>
    <t>Beipiaosaurus inexpectus</t>
  </si>
  <si>
    <t>Beishanlong grandis</t>
  </si>
  <si>
    <t>Bellusaurus sui</t>
  </si>
  <si>
    <t>Berberosaurus liassicus</t>
  </si>
  <si>
    <t>Betasuchus bredai</t>
  </si>
  <si>
    <t>Bicentenaria argentina</t>
  </si>
  <si>
    <t>"Biconcavoposeidon"</t>
  </si>
  <si>
    <t>Bienosaurus lufengensis</t>
  </si>
  <si>
    <t>"Bilbeyhallorum"</t>
  </si>
  <si>
    <t>Bissektipelta archibaldi</t>
  </si>
  <si>
    <t>Bistahieversor sealeyi</t>
  </si>
  <si>
    <t>"Blancocerosaurus"</t>
  </si>
  <si>
    <t>Blasisaurus canudoi</t>
  </si>
  <si>
    <t>Blikanasaurus cromptoni</t>
  </si>
  <si>
    <t>Bolong yixianensis</t>
  </si>
  <si>
    <t>Bonapartenykus ultimus</t>
  </si>
  <si>
    <t>Bonapartesaurus rionegrensis</t>
  </si>
  <si>
    <t>Bonatitan reigi</t>
  </si>
  <si>
    <t>Bonitasaura salgadoi</t>
  </si>
  <si>
    <t>Borealopelta markmitchelli</t>
  </si>
  <si>
    <t>Borealosaurus wimani </t>
  </si>
  <si>
    <t>Boreonykus certekorum</t>
  </si>
  <si>
    <t>Borogovia gracilicrus </t>
  </si>
  <si>
    <t>Bothriospondylus madagascariensis (2)</t>
  </si>
  <si>
    <t>Bothriospondylus magnus </t>
  </si>
  <si>
    <t>Bothriospondylus robustus</t>
  </si>
  <si>
    <t>Bothriospondylus suffossus</t>
  </si>
  <si>
    <t>Brachiosaurus altithorax</t>
  </si>
  <si>
    <t>Brachiosaurus atalaiensis</t>
  </si>
  <si>
    <t>Brachiosaurus brancai</t>
  </si>
  <si>
    <t>Brachiosaurus fraasi</t>
  </si>
  <si>
    <t>Brachyceratops dawsoni</t>
  </si>
  <si>
    <t>Brachyceratops montanensis</t>
  </si>
  <si>
    <t>Brachylophosaurus bergei</t>
  </si>
  <si>
    <t>Brachylophosaurus canadensis</t>
  </si>
  <si>
    <t>Brachylophosaurus peeblesorum</t>
  </si>
  <si>
    <t>Brachypodosaurus gravis</t>
  </si>
  <si>
    <t>Brachyrophus altarkansanus</t>
  </si>
  <si>
    <t>Brachytrachelopan mesai</t>
  </si>
  <si>
    <t>"Brachytrachelopan mesaorum"</t>
  </si>
  <si>
    <t>Bradycneme draculae</t>
  </si>
  <si>
    <t>Brasilotitan nemophagus</t>
  </si>
  <si>
    <t>Bravoceratops polyphemus</t>
  </si>
  <si>
    <t>Breviceratops kozlowskii</t>
  </si>
  <si>
    <t>Brohisaurus kirthari</t>
  </si>
  <si>
    <t>"Brontodiplodocus"</t>
  </si>
  <si>
    <t>Brontomerus mcintoshi</t>
  </si>
  <si>
    <t>"Brontoraptor"</t>
  </si>
  <si>
    <t>Brontosaurus ajax</t>
  </si>
  <si>
    <t>Brontosaurus alenquerensis</t>
  </si>
  <si>
    <t>Brontosaurus amplus</t>
  </si>
  <si>
    <t>Brontosaurus excelsus</t>
  </si>
  <si>
    <t>"Brontosaurus giganteus"</t>
  </si>
  <si>
    <t>Brontosaurus louisae</t>
  </si>
  <si>
    <t>Brontosaurus montanus</t>
  </si>
  <si>
    <t>Brontosaurus parvus</t>
  </si>
  <si>
    <t>Brontosaurus yahnahpin</t>
  </si>
  <si>
    <t>Bruhathkayosaurus matleyi</t>
  </si>
  <si>
    <t>Bugenasaura garbanii</t>
  </si>
  <si>
    <t>Bugenasaura infernalis</t>
  </si>
  <si>
    <t>Buitreraptor gonzalezorum</t>
  </si>
  <si>
    <t>Burianosaurus augustai</t>
  </si>
  <si>
    <t>Buriolestes schultzi</t>
  </si>
  <si>
    <t>"Byranjaffia"</t>
  </si>
  <si>
    <t>Byronosaurus jaffei</t>
  </si>
  <si>
    <t>Caenagnathasia martinsoni</t>
  </si>
  <si>
    <t>Caenagnathus collinsi</t>
  </si>
  <si>
    <t>Caihong juji</t>
  </si>
  <si>
    <t>Calamosaurus foxi</t>
  </si>
  <si>
    <t>Calamospondylus (1) oweni</t>
  </si>
  <si>
    <t>Calamospondylus (2) foxi</t>
  </si>
  <si>
    <t>Callovosaurus leedsi</t>
  </si>
  <si>
    <t>"Calvadosaurus"</t>
  </si>
  <si>
    <t>Camarasaurus agilis</t>
  </si>
  <si>
    <t>Camarasaurus alenquerensis</t>
  </si>
  <si>
    <t>Camarasaurus annae</t>
  </si>
  <si>
    <t>Camarasaurus diversidens</t>
  </si>
  <si>
    <t>Camarasaurus douglassi</t>
  </si>
  <si>
    <t>Camarasaurus grandis</t>
  </si>
  <si>
    <t>Camarasaurus impar</t>
  </si>
  <si>
    <t>Camarasaurus latus </t>
  </si>
  <si>
    <t>Camarasaurus lentus</t>
  </si>
  <si>
    <t>Camarasaurus leptodirus </t>
  </si>
  <si>
    <t>Camarasaurus leptoganus</t>
  </si>
  <si>
    <t>Camarasaurus lewisi</t>
  </si>
  <si>
    <t>Camarasaurus montanus</t>
  </si>
  <si>
    <t>Camarasaurus robustus</t>
  </si>
  <si>
    <t>Camarasaurus supremus</t>
  </si>
  <si>
    <t>Camarillasaurus cirugedae</t>
  </si>
  <si>
    <t>Camelotia borealis</t>
  </si>
  <si>
    <t>Camposaurus arizonensis</t>
  </si>
  <si>
    <t>Camptonotus dispar</t>
  </si>
  <si>
    <t>Camptosaurus amplus</t>
  </si>
  <si>
    <t>Camptosaurus aphanoecetes</t>
  </si>
  <si>
    <t>Camptosaurus browni </t>
  </si>
  <si>
    <t>Camptosaurus depressus</t>
  </si>
  <si>
    <t>Camptosaurus dispar</t>
  </si>
  <si>
    <t>Camptosaurus hoggii</t>
  </si>
  <si>
    <t>Camptosaurus leedsi  </t>
  </si>
  <si>
    <t>Camptosaurus medius</t>
  </si>
  <si>
    <t>Camptosaurus nanus</t>
  </si>
  <si>
    <t>Camptosaurus prestwichii</t>
  </si>
  <si>
    <t>Campylodon ameghinoi</t>
  </si>
  <si>
    <t>Campylodoniscus ameghinoi</t>
  </si>
  <si>
    <t>Canardia garonnensis</t>
  </si>
  <si>
    <t>"Canardia akripraeceps"</t>
  </si>
  <si>
    <t>Carcharodontosaurus carolinii</t>
  </si>
  <si>
    <t>Carcharodontosaurus iguidensis</t>
  </si>
  <si>
    <t>Cardiodon rugulosus</t>
  </si>
  <si>
    <t>"Carnosaurus"</t>
  </si>
  <si>
    <t>Carnotaurus sastrei</t>
  </si>
  <si>
    <t>Caseosaurus crosbyensis</t>
  </si>
  <si>
    <t>Cathartesaura anaerobica</t>
  </si>
  <si>
    <t>Cathetosaurus lewisi</t>
  </si>
  <si>
    <t>Caudipteryx dongi  </t>
  </si>
  <si>
    <t>Caudipteryx yixianensis</t>
  </si>
  <si>
    <t>Caudipteryx zoui</t>
  </si>
  <si>
    <t>Caudocoelus sauvagei</t>
  </si>
  <si>
    <t>Caulodon diversidens</t>
  </si>
  <si>
    <t>Caulodon leptoganus</t>
  </si>
  <si>
    <t>Caulodon praecursor</t>
  </si>
  <si>
    <t>Cedarosaurus weiskopfae</t>
  </si>
  <si>
    <t>Cedarpelta bilbeyhallorum</t>
  </si>
  <si>
    <t>Cedrorestes crichtoni</t>
  </si>
  <si>
    <t>Centrosaurus apertus</t>
  </si>
  <si>
    <t>Centrosaurus albertensis</t>
  </si>
  <si>
    <t>Centrosaurus brinkmani</t>
  </si>
  <si>
    <t>Centrosaurus canadensis</t>
  </si>
  <si>
    <t>Centrosaurus cutleri</t>
  </si>
  <si>
    <t>Centrosaurus dawsoni</t>
  </si>
  <si>
    <t>Centrosaurus horneri</t>
  </si>
  <si>
    <t>Centrosaurus lakustai</t>
  </si>
  <si>
    <t>Centrosaurus longirostris</t>
  </si>
  <si>
    <t>Centrosaurus ovatus</t>
  </si>
  <si>
    <t>Centrosaurus perotorum</t>
  </si>
  <si>
    <t>Centrosaurus procurvicornis</t>
  </si>
  <si>
    <t>Centrosaurus nasicornus</t>
  </si>
  <si>
    <t>Centrosaurus recurvicornis</t>
  </si>
  <si>
    <t>Centrosaurus sternbergorum</t>
  </si>
  <si>
    <t>Cerasinops hodgskissi</t>
  </si>
  <si>
    <t>Ceratonykus oculatus</t>
  </si>
  <si>
    <t>Ceratops alticornis</t>
  </si>
  <si>
    <t>Ceratops belli</t>
  </si>
  <si>
    <t>Ceratops canadensis</t>
  </si>
  <si>
    <t>Ceratops horridus</t>
  </si>
  <si>
    <t>Ceratops montanus</t>
  </si>
  <si>
    <t>Ceratops paucidens</t>
  </si>
  <si>
    <t>Ceratops recurvicornis</t>
  </si>
  <si>
    <t>Ceratosaurus dentisulcatus</t>
  </si>
  <si>
    <t>Ceratosaurus ingens</t>
  </si>
  <si>
    <t>Ceratosaurus magnicornis</t>
  </si>
  <si>
    <t>Ceratosaurus meriani</t>
  </si>
  <si>
    <t>Ceratosaurus nasicornis</t>
  </si>
  <si>
    <t>Ceratosaurus roechlingi</t>
  </si>
  <si>
    <t>Ceratosaurus stechowi</t>
  </si>
  <si>
    <t>Ceratosaurus sulcatus</t>
  </si>
  <si>
    <t>Cetiosauriscus leedsii</t>
  </si>
  <si>
    <t>Cetiosauriscus longus</t>
  </si>
  <si>
    <t>Cetiosauriscus stewarti</t>
  </si>
  <si>
    <t>Cetiosaurus conybearei</t>
  </si>
  <si>
    <t>"Cetiosaurus epioolithicus"</t>
  </si>
  <si>
    <t>"Cetiosaurus giganteus"</t>
  </si>
  <si>
    <t>Cetiosaurus greppini</t>
  </si>
  <si>
    <t>"Cetiosaurus hypoolithicus"</t>
  </si>
  <si>
    <t>Cetiosaurus leedsi</t>
  </si>
  <si>
    <t>Cetiosaurus oxoniensis</t>
  </si>
  <si>
    <t>"Cetiosaurus philippsii"</t>
  </si>
  <si>
    <t>Cetiosaurus rugulosus</t>
  </si>
  <si>
    <t>Changchunsaurus parvus</t>
  </si>
  <si>
    <t>Changyuraptor yangi</t>
  </si>
  <si>
    <t>Chaoyangsaurus youngi</t>
  </si>
  <si>
    <t>Charonosaurus jiayinensis</t>
  </si>
  <si>
    <t>Chasmosaurus belli</t>
  </si>
  <si>
    <t>Chasmosaurus brevirostris</t>
  </si>
  <si>
    <t>Chasmosaurus canadensis</t>
  </si>
  <si>
    <t>Chasmosaurus gettyi</t>
  </si>
  <si>
    <t>Chasmosaurus irvinensis</t>
  </si>
  <si>
    <t>Chasmosaurus kaiseni</t>
  </si>
  <si>
    <t>Chasmosaurus mariscalensis</t>
  </si>
  <si>
    <t>Chasmosaurus perifania</t>
  </si>
  <si>
    <t>Chasmosaurus recurvicornis</t>
  </si>
  <si>
    <t>Chasmosaurus richardsoni</t>
  </si>
  <si>
    <t>Chasmosaurus russelli</t>
  </si>
  <si>
    <t>Chasmosaurus sternbergi</t>
  </si>
  <si>
    <t>Chassternbergia rugosidens</t>
  </si>
  <si>
    <t>Chebsaurus algeriensis</t>
  </si>
  <si>
    <t>Chenanisaurus barbaricus</t>
  </si>
  <si>
    <t>Cheneosaurus tolmanensis</t>
  </si>
  <si>
    <t>Chialingosaurus kuani</t>
  </si>
  <si>
    <t>Chiayusaurus asianensis</t>
  </si>
  <si>
    <t>Chiayusaurus lacustris</t>
  </si>
  <si>
    <t>"Chihuahuasaurus"</t>
  </si>
  <si>
    <t>Chilantaisaurus maortuensis</t>
  </si>
  <si>
    <t>Chilantaisaurus sibiricus</t>
  </si>
  <si>
    <t>Chilantaisaurus tashuikouensis</t>
  </si>
  <si>
    <t>Chilesaurus diegosuarezi</t>
  </si>
  <si>
    <t>Chindesaurus bryansmalli</t>
  </si>
  <si>
    <t>Chingkankousaurus fragilis</t>
  </si>
  <si>
    <t>Chinshakiangosaurus chunghoensis</t>
  </si>
  <si>
    <t>Chirostenotes elegans</t>
  </si>
  <si>
    <t>Chirostenotes pergracilis</t>
  </si>
  <si>
    <t>Chirostenotes rarus</t>
  </si>
  <si>
    <t>Chirostenotes sternbergi</t>
  </si>
  <si>
    <t>Choconsaurus baileywillisi</t>
  </si>
  <si>
    <t>Chondrosteosaurus gigas</t>
  </si>
  <si>
    <t>"Chondrosteosaurus megalus"</t>
  </si>
  <si>
    <t>Choyrodon barsboldi</t>
  </si>
  <si>
    <t>Chromogisaurus novasi</t>
  </si>
  <si>
    <t>Chuandongocoelurus primitivus</t>
  </si>
  <si>
    <t>Chuanjiesaurus anaensis</t>
  </si>
  <si>
    <t>Chuanqilong chaoyangensis</t>
  </si>
  <si>
    <t>Chubutisaurus insignis</t>
  </si>
  <si>
    <t>"Chungkingosaurus giganticus"</t>
  </si>
  <si>
    <t>Chungkingosaurus jiangbeiensis</t>
  </si>
  <si>
    <t>"Chungkingosaurus magnus"</t>
  </si>
  <si>
    <t>Chuxiongosaurus lufengensis</t>
  </si>
  <si>
    <t>Cionodon arctatus</t>
  </si>
  <si>
    <t>Citipati barsboldi</t>
  </si>
  <si>
    <t>Citipati gracilis</t>
  </si>
  <si>
    <t>Citipati huangi</t>
  </si>
  <si>
    <t>Citipati mongoliensis</t>
  </si>
  <si>
    <t>Citipati osmolskae</t>
  </si>
  <si>
    <t>Claorhynchus trihedrus</t>
  </si>
  <si>
    <t>Claosaurus agilis</t>
  </si>
  <si>
    <t>Claosaurus annectens</t>
  </si>
  <si>
    <t>Clasmodosaurus spatula</t>
  </si>
  <si>
    <t>"Clevelanotyrannus"</t>
  </si>
  <si>
    <t>Coahuilaceratops magnacuerna</t>
  </si>
  <si>
    <t>Coelophysis bauri</t>
  </si>
  <si>
    <t>Coelophysis holyokensis</t>
  </si>
  <si>
    <t>Coelophysis kayentakatae</t>
  </si>
  <si>
    <t>Coelophysis longicollis</t>
  </si>
  <si>
    <t>Coelophysis posthumus</t>
  </si>
  <si>
    <t>Coelophysis rhodesiensis </t>
  </si>
  <si>
    <t>Coelophysis willistoni</t>
  </si>
  <si>
    <t>Coelosaurus affinis</t>
  </si>
  <si>
    <t>Coeluroides largus</t>
  </si>
  <si>
    <t>"Coelurosaurus"</t>
  </si>
  <si>
    <t>Coelurus agilis</t>
  </si>
  <si>
    <t>Coelurus bauri</t>
  </si>
  <si>
    <t>Coelurus daviesi</t>
  </si>
  <si>
    <t>Coelurus fragilis</t>
  </si>
  <si>
    <t>Coelurus gracilis</t>
  </si>
  <si>
    <t>Coelurus hermanni</t>
  </si>
  <si>
    <t>Coelurus longicollis</t>
  </si>
  <si>
    <t>Colepiocephale lambei</t>
  </si>
  <si>
    <t>Coloradisaurus brevis</t>
  </si>
  <si>
    <t>"Colossosaurus"</t>
  </si>
  <si>
    <t>Comahuesaurus windhauseni</t>
  </si>
  <si>
    <t>"Comanchesaurus kuesi"</t>
  </si>
  <si>
    <t>Compsognathus corallestris</t>
  </si>
  <si>
    <t>Compsognathus longipes</t>
  </si>
  <si>
    <t>Compsognathus prima</t>
  </si>
  <si>
    <t>Compsosuchus solus</t>
  </si>
  <si>
    <t>Concavenator corcovatus</t>
  </si>
  <si>
    <t>Conchoraptor barsboldi</t>
  </si>
  <si>
    <t>Conchoraptor gracilis</t>
  </si>
  <si>
    <t>Conchoraptor huangi</t>
  </si>
  <si>
    <t>Conchoraptor yanshini</t>
  </si>
  <si>
    <t xml:space="preserve">Condorraptor currumili </t>
  </si>
  <si>
    <t>Convolosaurus marri</t>
  </si>
  <si>
    <t>Coronosaurus brinkmani</t>
  </si>
  <si>
    <t>Corythoraptor jacobsi</t>
  </si>
  <si>
    <t>Corythosaurus bicristatus</t>
  </si>
  <si>
    <t>Corythosaurus brevicristatus </t>
  </si>
  <si>
    <t>Corythosaurus casuarius</t>
  </si>
  <si>
    <t>Corythosaurus convincens</t>
  </si>
  <si>
    <t>Corythosaurus excavatus</t>
  </si>
  <si>
    <t>Corythosaurus frontalis</t>
  </si>
  <si>
    <t>Corythosaurus intermedius</t>
  </si>
  <si>
    <t>Craspedodon lonzeensis</t>
  </si>
  <si>
    <t>Crataeomus lepidophorus</t>
  </si>
  <si>
    <t>Crataeomus pawlowitschii</t>
  </si>
  <si>
    <t>Craterosaurus pottonensis</t>
  </si>
  <si>
    <t>Creosaurus atrox</t>
  </si>
  <si>
    <t>Creosaurus potens</t>
  </si>
  <si>
    <t>Creosaurus trigonodon</t>
  </si>
  <si>
    <t>Crichtonpelta benxiensis</t>
  </si>
  <si>
    <t>Crichtonsaurus benxiensis</t>
  </si>
  <si>
    <t>Crichtonsaurus bohlini</t>
  </si>
  <si>
    <t>Cristatusaurus lapparenti </t>
  </si>
  <si>
    <t>Crittendenceratops krzyzanowskii</t>
  </si>
  <si>
    <t>Cruxicheiros newmanorum</t>
  </si>
  <si>
    <t>Cryolophosaurus ellioti</t>
  </si>
  <si>
    <t>Cryptodraco eumerus</t>
  </si>
  <si>
    <t>Cryptosaurus eumerus</t>
  </si>
  <si>
    <t>Cryptovolans pauli</t>
  </si>
  <si>
    <t>Cumnoria dispar</t>
  </si>
  <si>
    <t>Cumnoria prestwichii</t>
  </si>
  <si>
    <t>"Cylindricodon"</t>
  </si>
  <si>
    <t>Daanosaurus zhangi</t>
  </si>
  <si>
    <t>Dacentrurus hastiger</t>
  </si>
  <si>
    <t>Dacentrurus leedsi</t>
  </si>
  <si>
    <t>Dacentrurus lennieri</t>
  </si>
  <si>
    <t>Dacentrurus phillipsii</t>
  </si>
  <si>
    <t>Dacentrurus pusillus</t>
  </si>
  <si>
    <t>Dacentrurus vetustus</t>
  </si>
  <si>
    <t>Daemonosaurus chauliodus</t>
  </si>
  <si>
    <t>Dahalokely tokana</t>
  </si>
  <si>
    <t>Dakotadon lakotaensis</t>
  </si>
  <si>
    <t>Dakotaraptor steini</t>
  </si>
  <si>
    <t xml:space="preserve">Daliansaurus liaoningensis </t>
  </si>
  <si>
    <t>"Damalasaurus magnas"</t>
  </si>
  <si>
    <t>"Damalasaurus magnus"</t>
  </si>
  <si>
    <t>"Damalasaurus laticollis"</t>
  </si>
  <si>
    <t>"Damalasaurus laticostalis"</t>
  </si>
  <si>
    <t>Dandakosaurus indicus</t>
  </si>
  <si>
    <t>Danubiosaurus anceps</t>
  </si>
  <si>
    <t>"Daptosaurus agilis"</t>
  </si>
  <si>
    <t>Darwinsaurus evolutionis</t>
  </si>
  <si>
    <t>Dashanpusaurus dongi</t>
  </si>
  <si>
    <t>Daspletosaurus horneri</t>
  </si>
  <si>
    <t>Daspletosaurus torosus</t>
  </si>
  <si>
    <t>Datanglong guangxiensis</t>
  </si>
  <si>
    <t>Datonglong tianzhenensis</t>
  </si>
  <si>
    <t>Datousaurus bashanensis</t>
  </si>
  <si>
    <t>Daurosaurus olovus</t>
  </si>
  <si>
    <t>Daxiatitan binglingi</t>
  </si>
  <si>
    <t>Deinocheirus mirificus</t>
  </si>
  <si>
    <t>Deinodon amplus</t>
  </si>
  <si>
    <t>Deinodon arctunguis</t>
  </si>
  <si>
    <t>Deinodon cristatus (1)</t>
  </si>
  <si>
    <t>Deinodon cristatus (2)</t>
  </si>
  <si>
    <t>Deinodon explanatus</t>
  </si>
  <si>
    <t>Deinodon falculus</t>
  </si>
  <si>
    <t>Deinodon hazenianus</t>
  </si>
  <si>
    <t>Deinodon horridus</t>
  </si>
  <si>
    <t>Deinodon incrassatus</t>
  </si>
  <si>
    <t>Deinodon kenabekides</t>
  </si>
  <si>
    <t>Deinodon laevifrons</t>
  </si>
  <si>
    <t>Deinodon lancensis</t>
  </si>
  <si>
    <t>Deinodon lancinator</t>
  </si>
  <si>
    <t>Deinodon lateralis</t>
  </si>
  <si>
    <t>Deinodon libratus</t>
  </si>
  <si>
    <t>Deinodon novojilovi</t>
  </si>
  <si>
    <t>Deinodon periculosus</t>
  </si>
  <si>
    <t>Deinodon sarcophagus</t>
  </si>
  <si>
    <t>Deinodon sternbergi</t>
  </si>
  <si>
    <t>Deinonychus antirrhopus</t>
  </si>
  <si>
    <t>Delapparentia turolensis</t>
  </si>
  <si>
    <t>Deltadromeus agilis</t>
  </si>
  <si>
    <t>Demandasaurus darwini</t>
  </si>
  <si>
    <t>Denversaurus schlessmani</t>
  </si>
  <si>
    <t>Diabloceratops eatoni</t>
  </si>
  <si>
    <t>Diamantinasaurus matildae</t>
  </si>
  <si>
    <t>Diceratus hatcheri</t>
  </si>
  <si>
    <t>Diclonius calamarius</t>
  </si>
  <si>
    <t>Diclonius mirabilis</t>
  </si>
  <si>
    <t>Diclonius pentagonus</t>
  </si>
  <si>
    <t>Diclonius perangulatus</t>
  </si>
  <si>
    <t>Dicraeosaurus hansemanni</t>
  </si>
  <si>
    <t>Dicraeosaurus sattleri</t>
  </si>
  <si>
    <t>Didanodon altidens</t>
  </si>
  <si>
    <t>Dilong paradoxus</t>
  </si>
  <si>
    <t>Dilophosaurus wetherilli</t>
  </si>
  <si>
    <t>Diluvicursor pickeringi</t>
  </si>
  <si>
    <t>Dimodosaurus poligniensis</t>
  </si>
  <si>
    <t>Dinheirosaurus lourinhanensis </t>
  </si>
  <si>
    <t>Dinodocus mackesoni</t>
  </si>
  <si>
    <t>Dinotyrannus megagracilis</t>
  </si>
  <si>
    <t>Diplodocus carnegii</t>
  </si>
  <si>
    <t>Diplodocus halli</t>
  </si>
  <si>
    <t>Diplodocus hallorum</t>
  </si>
  <si>
    <t>Diplodocus lacustris</t>
  </si>
  <si>
    <t>Diplodocus longus</t>
  </si>
  <si>
    <t>Diplotomodon horrificus</t>
  </si>
  <si>
    <t>Diracodon laticeps</t>
  </si>
  <si>
    <t>Diracodon stenops</t>
  </si>
  <si>
    <t>"Dogosaurus"</t>
  </si>
  <si>
    <t>Dolichosuchus cristatus</t>
  </si>
  <si>
    <t>Dollodon bampingi</t>
  </si>
  <si>
    <t>Dollodon seelyi</t>
  </si>
  <si>
    <t>"Domeykosaurus chilensis"</t>
  </si>
  <si>
    <t>Dongbeititan dongi</t>
  </si>
  <si>
    <t>"Dongshengosaurus sinensis"</t>
  </si>
  <si>
    <t>Dongyangopelta yangyanensis</t>
  </si>
  <si>
    <t>Dongyangosaurus sinensis </t>
  </si>
  <si>
    <t>Doryphorosaurus aethiopicus</t>
  </si>
  <si>
    <t>Draconyx loureiroi</t>
  </si>
  <si>
    <t>Dracopelta zbyszewskii</t>
  </si>
  <si>
    <t>Dracoraptor hanigani</t>
  </si>
  <si>
    <t>Dracorex hogwartsia</t>
  </si>
  <si>
    <t>Dracovenator regenti</t>
  </si>
  <si>
    <t>Dravidosaurus blanfordi</t>
  </si>
  <si>
    <t>Dreadnoughtus schrani</t>
  </si>
  <si>
    <t>Drinker nisti</t>
  </si>
  <si>
    <t>"Dromaeodaimon irene"</t>
  </si>
  <si>
    <t>Dromaeosauroides bornholmensis</t>
  </si>
  <si>
    <t>Dromaeosaurus abradens</t>
  </si>
  <si>
    <t>Dromaeosaurus albertensis</t>
  </si>
  <si>
    <t>Dromaeosaurus cristatus</t>
  </si>
  <si>
    <t>Dromaeosaurus explanatus </t>
  </si>
  <si>
    <t>Dromaeosaurus falculus </t>
  </si>
  <si>
    <t>Dromaeosaurus laevifrons</t>
  </si>
  <si>
    <t>Dromaeosaurus lateralis</t>
  </si>
  <si>
    <t>Dromaeosaurus minutus</t>
  </si>
  <si>
    <t>Dromaeosaurus mongoliensis</t>
  </si>
  <si>
    <t>Dromiceiomimus brevitertius</t>
  </si>
  <si>
    <t>Dromiceiomimus ingens</t>
  </si>
  <si>
    <t>Dromiceiomimus samueli</t>
  </si>
  <si>
    <t>Dromicosaurus gracilis</t>
  </si>
  <si>
    <t>Drusilasaura deseadensis</t>
  </si>
  <si>
    <t>Dryosaurus altus</t>
  </si>
  <si>
    <t>Dryosaurus canaliculatus</t>
  </si>
  <si>
    <t>Dryosaurus elderae</t>
  </si>
  <si>
    <t>Dryosaurus leedsi</t>
  </si>
  <si>
    <t>Dryosaurus lettowvorbecki</t>
  </si>
  <si>
    <t>Dryptosauroides grandis</t>
  </si>
  <si>
    <t>Dryptosaurus aquilunguis</t>
  </si>
  <si>
    <t>Dryptosaurus antiquus</t>
  </si>
  <si>
    <t>Dryptosaurus crenatissimus</t>
  </si>
  <si>
    <t>Dryptosaurus cristatus</t>
  </si>
  <si>
    <t>Dryptosaurus explanatus</t>
  </si>
  <si>
    <t>Dryptosaurus falculus</t>
  </si>
  <si>
    <t>Dryptosaurus gallicus</t>
  </si>
  <si>
    <t>Dryptosaurus hazenianus</t>
  </si>
  <si>
    <t>Dryptosaurus horrificus</t>
  </si>
  <si>
    <t>Dryptosaurus incrassatus</t>
  </si>
  <si>
    <t>Dryptosaurus laevifrons</t>
  </si>
  <si>
    <t>Dryptosaurus macropus</t>
  </si>
  <si>
    <t>Dryptosaurus medius</t>
  </si>
  <si>
    <t>Dryptosaurus potens</t>
  </si>
  <si>
    <t>Dryptosaurus saharicus</t>
  </si>
  <si>
    <t>Dryptosaurus superbus</t>
  </si>
  <si>
    <t>Dryptosaurus trihedrodon</t>
  </si>
  <si>
    <t>Dubreuillosaurus valesdunensis </t>
  </si>
  <si>
    <t>"Duranteceratops"</t>
  </si>
  <si>
    <t>Duriatitan humerocristatus</t>
  </si>
  <si>
    <t>Duriavenator hesperis</t>
  </si>
  <si>
    <t>Dynamosaurus imperiosus</t>
  </si>
  <si>
    <t>Dynamoterror dynastes</t>
  </si>
  <si>
    <t>Dyoplosaurus acutosquameus</t>
  </si>
  <si>
    <t>Dysalotosaurus lettowvorbecki</t>
  </si>
  <si>
    <t>"Dysaurolophus"</t>
  </si>
  <si>
    <t>Dysganus bicarinatus</t>
  </si>
  <si>
    <t>Dysganus encaustus</t>
  </si>
  <si>
    <t>Dysganus haydenianus</t>
  </si>
  <si>
    <t>Dysganus peiganus</t>
  </si>
  <si>
    <t>Dyslocosaurus polyonychius</t>
  </si>
  <si>
    <t>Dystrophaeus viaemalae</t>
  </si>
  <si>
    <t>Dystylosaurus edwini</t>
  </si>
  <si>
    <t>Echinodon becklesii </t>
  </si>
  <si>
    <t>Edmarka rex</t>
  </si>
  <si>
    <t>Edmontonia australis</t>
  </si>
  <si>
    <t>Edmontonia longiceps </t>
  </si>
  <si>
    <t>Edmontonia rugosidens</t>
  </si>
  <si>
    <t>Edmontonia schlessmani</t>
  </si>
  <si>
    <t>Edmontosaurus annectens</t>
  </si>
  <si>
    <t>Edmontosaurus copei</t>
  </si>
  <si>
    <t>Edmontosaurus edmontoni</t>
  </si>
  <si>
    <t>Edmontosaurus edmontonensis</t>
  </si>
  <si>
    <t>Edmontosaurus giganteus</t>
  </si>
  <si>
    <t>Edmontosaurus kuukpikensis</t>
  </si>
  <si>
    <t>Edmontosaurus regalis</t>
  </si>
  <si>
    <t>Edmontosaurus saskatchewanensis</t>
  </si>
  <si>
    <t>Efraasia diagnostica</t>
  </si>
  <si>
    <t>Efraasia minor</t>
  </si>
  <si>
    <t>Einiosaurus procurvicornis</t>
  </si>
  <si>
    <t>Ekrixinatosaurus novasi</t>
  </si>
  <si>
    <t>Elaltitan lilloi</t>
  </si>
  <si>
    <t>Elaphrosaurus agilis</t>
  </si>
  <si>
    <t>Elaphrosaurus bambergi</t>
  </si>
  <si>
    <t>Elaphrosaurus gautieri</t>
  </si>
  <si>
    <t>Elmisaurus elegans</t>
  </si>
  <si>
    <t>Elmisaurus rarus</t>
  </si>
  <si>
    <t>Elosaurus parvus</t>
  </si>
  <si>
    <t>Elrhazosaurus nigeriensis</t>
  </si>
  <si>
    <t>"Elvisaurus"</t>
  </si>
  <si>
    <t>Emausaurus ernsti</t>
  </si>
  <si>
    <t>Embasaurus minax</t>
  </si>
  <si>
    <t>Enigmosaurus mongoliensis</t>
  </si>
  <si>
    <t>Eoabelisaurus mefi</t>
  </si>
  <si>
    <t>Eobrontosaurus yahnahpin</t>
  </si>
  <si>
    <t>Eocarcharia dinops</t>
  </si>
  <si>
    <t>Eoceratops canadensis</t>
  </si>
  <si>
    <t>Eocursor parvus</t>
  </si>
  <si>
    <t>Eodromaeus murphi</t>
  </si>
  <si>
    <t>"Eohadrosaurus caroljonesi"</t>
  </si>
  <si>
    <t>Eolambia caroljonesa</t>
  </si>
  <si>
    <t>Eomamenchisaurus yuanmouensis </t>
  </si>
  <si>
    <t>"Eoplophysis vetustus"</t>
  </si>
  <si>
    <t>Eoraptor lunensis</t>
  </si>
  <si>
    <t>Eosinopteryx brevipenna</t>
  </si>
  <si>
    <t>Eotrachodon orientalis</t>
  </si>
  <si>
    <t>Eotriceratops xerinsularis</t>
  </si>
  <si>
    <t>Eotyrannus lengi</t>
  </si>
  <si>
    <t>Eousdryosaurus nanohallucis</t>
  </si>
  <si>
    <t>Epachthosaurus sciuttoi </t>
  </si>
  <si>
    <t>Epanterias amplexus</t>
  </si>
  <si>
    <t>Epichirostenotes curriei</t>
  </si>
  <si>
    <t>Epidendrosaurus ninchengensis</t>
  </si>
  <si>
    <t>Epidexipteryx hui</t>
  </si>
  <si>
    <t>Equijubus normani</t>
  </si>
  <si>
    <t>Erectopus insignis</t>
  </si>
  <si>
    <t>Erectopus sauvagei</t>
  </si>
  <si>
    <t>Erectopus superbus </t>
  </si>
  <si>
    <t>Erketu ellisoni  </t>
  </si>
  <si>
    <t>Erliansaurus bellamanus</t>
  </si>
  <si>
    <t>Erlikosaurus andrewsi </t>
  </si>
  <si>
    <t>Eucamerotus foxi</t>
  </si>
  <si>
    <t>Eucentrosaurus apertus</t>
  </si>
  <si>
    <t>Eucentrosaurus cutleri</t>
  </si>
  <si>
    <t>Eucentrosaurus flexus</t>
  </si>
  <si>
    <t>Eucentrosaurus longirostris</t>
  </si>
  <si>
    <t>Eucentrosaurus nasicornus</t>
  </si>
  <si>
    <t>Eucentrosaurus recurvicornis</t>
  </si>
  <si>
    <t>Eucercosaurus tanyspondylus</t>
  </si>
  <si>
    <t>Eucnemesaurus entaxonis</t>
  </si>
  <si>
    <t>Eucnemesaurus fortis</t>
  </si>
  <si>
    <t>"Eugongbusaurus wucaiwanensis"</t>
  </si>
  <si>
    <t>Euhelopus chitaiensis</t>
  </si>
  <si>
    <t>Euhelopus zdanskyi</t>
  </si>
  <si>
    <t>Euoplocephalus acutosquameus</t>
  </si>
  <si>
    <t>Euoplocephalus cutleri</t>
  </si>
  <si>
    <t>Euoplocephalus giganteus</t>
  </si>
  <si>
    <t>Euoplocephalus horneri</t>
  </si>
  <si>
    <t>Euoplocephalus lambei</t>
  </si>
  <si>
    <t>Euoplocephalus magniventris</t>
  </si>
  <si>
    <t>Euoplocephalus tutus </t>
  </si>
  <si>
    <t>"Eureodon kaiseni"</t>
  </si>
  <si>
    <t>Europasaurus holgeri</t>
  </si>
  <si>
    <t>Europatitan eastwoodi</t>
  </si>
  <si>
    <t>Europelta carbonensis</t>
  </si>
  <si>
    <t>Euskelosaurus browni  </t>
  </si>
  <si>
    <t>Euskelosaurus capensis  </t>
  </si>
  <si>
    <t>Euskelosaurus fortis </t>
  </si>
  <si>
    <t>Euskelosaurus molengraaffi </t>
  </si>
  <si>
    <t>Eustreptospondylus cuvieri</t>
  </si>
  <si>
    <t>Eustreptospondylus divesensis</t>
  </si>
  <si>
    <t>Eustreptospondylus oxoniensis  </t>
  </si>
  <si>
    <t>Fabrosaurus australis</t>
  </si>
  <si>
    <t>Falcarius utahensis  </t>
  </si>
  <si>
    <t>"Farragochela zhaoi"</t>
  </si>
  <si>
    <t>"Fendusaurus eldoni"</t>
  </si>
  <si>
    <t>"Fenestrosaurus philoceratops"</t>
  </si>
  <si>
    <t>Ferganasaurus verzilini</t>
  </si>
  <si>
    <t>"Ferganastegos callovicus"</t>
  </si>
  <si>
    <t>Ferganocephale adenticulatum </t>
  </si>
  <si>
    <t>Foraminacephale brevis</t>
  </si>
  <si>
    <t>Fosterovenator churei</t>
  </si>
  <si>
    <t>Fostoria dhimbangunmal</t>
  </si>
  <si>
    <t>Frenguellisaurus ischigualastensis</t>
  </si>
  <si>
    <t>Fruitadens haagarorum</t>
  </si>
  <si>
    <t>Fukuiraptor kitadaniensis</t>
  </si>
  <si>
    <t>Fukuisaurus tetoriensis</t>
  </si>
  <si>
    <t>Fukuititan nipponensis</t>
  </si>
  <si>
    <t>Fukuivenator paradoxus</t>
  </si>
  <si>
    <t>Fulengia youngi</t>
  </si>
  <si>
    <t>Fulgurotherium australe </t>
  </si>
  <si>
    <t>"Fusinasus"</t>
  </si>
  <si>
    <t>Fusuisaurus zhaoi</t>
  </si>
  <si>
    <t>"Futabasaurus"</t>
  </si>
  <si>
    <t>Futalognkosaurus dukei</t>
  </si>
  <si>
    <t xml:space="preserve">"Gadolosaurus" </t>
  </si>
  <si>
    <t>Galeamopus hayi</t>
  </si>
  <si>
    <t>Galeamopus pabsti</t>
  </si>
  <si>
    <t>Galleonosaurus dorisae</t>
  </si>
  <si>
    <t>Gallimimus bullatus</t>
  </si>
  <si>
    <t>Galveosaurus herreroi</t>
  </si>
  <si>
    <t>Galvesaurus herreroi</t>
  </si>
  <si>
    <t>Gannansaurus sinensis</t>
  </si>
  <si>
    <t>"Gansutitan"</t>
  </si>
  <si>
    <t>Ganzhousaurus nankangensis</t>
  </si>
  <si>
    <t>Gargoyleosaurus parkpini</t>
  </si>
  <si>
    <t>Gargoyleosaurus parkpinorum </t>
  </si>
  <si>
    <t>Garudimimus brevipes</t>
  </si>
  <si>
    <t>Gasosaurus constructus </t>
  </si>
  <si>
    <t>Gasparinisaura cincosaltensis</t>
  </si>
  <si>
    <t>Gastonia burgei</t>
  </si>
  <si>
    <t>Gastonia lorriemcwhinneyae</t>
  </si>
  <si>
    <t>"Gavinosaurus"</t>
  </si>
  <si>
    <t>Geminiraptor suarezarum  </t>
  </si>
  <si>
    <t>Genusaurus sisteronis </t>
  </si>
  <si>
    <t>Genyodectes serus </t>
  </si>
  <si>
    <t>Geranosaurus atavus </t>
  </si>
  <si>
    <t>Gideonmantellia amosanjuanae</t>
  </si>
  <si>
    <t>Giganotosaurus carolinii </t>
  </si>
  <si>
    <t>Gigantoraptor erlianensis </t>
  </si>
  <si>
    <t>Gigantosaurus (1) megalonyx</t>
  </si>
  <si>
    <t>Gigantoscelus molengraaffi</t>
  </si>
  <si>
    <t>Gilmoreosaurus kysylkumensis</t>
  </si>
  <si>
    <t>Gilmoreosaurus mongoliensis </t>
  </si>
  <si>
    <t>"Gilmoreosaurus xilingolensis"</t>
  </si>
  <si>
    <t xml:space="preserve">"Ginnareemimus" </t>
  </si>
  <si>
    <t>Giraffatitan brancai</t>
  </si>
  <si>
    <t xml:space="preserve">Glacialisaurus hammeri </t>
  </si>
  <si>
    <t>Glishades ericksoni  </t>
  </si>
  <si>
    <t>Glyptodontopelta mimus </t>
  </si>
  <si>
    <t>Gobiceratops minutus</t>
  </si>
  <si>
    <t>Gobihadros mongoliensis</t>
  </si>
  <si>
    <t>Gobiraptor minutus</t>
  </si>
  <si>
    <t>Gobisaurus domoculus </t>
  </si>
  <si>
    <t>Gobititan shenzhouensis</t>
  </si>
  <si>
    <t>Gobivenator mongoliensis</t>
  </si>
  <si>
    <t>"Godzillasaurus quayi"</t>
  </si>
  <si>
    <t>Gojirasaurus quayi</t>
  </si>
  <si>
    <t>Gondwanatitan faustoi</t>
  </si>
  <si>
    <t>Gongbusaurus shiyii </t>
  </si>
  <si>
    <t>Gongpoquansaurus mazongshanensis</t>
  </si>
  <si>
    <t>Gongxianosaurus shibeiensis </t>
  </si>
  <si>
    <t>Gorgosaurus horridus</t>
  </si>
  <si>
    <t>Gorgosaurus lancensis</t>
  </si>
  <si>
    <t>Gorgosaurus lacinator</t>
  </si>
  <si>
    <t>Gorgosaurus libratus</t>
  </si>
  <si>
    <t>Gorgosaurus novojilovi</t>
  </si>
  <si>
    <t>Gorgosaurus sternbergi</t>
  </si>
  <si>
    <t>Goyocephale lattimorei</t>
  </si>
  <si>
    <t>Graciliceratops mongoliensis</t>
  </si>
  <si>
    <t>Graciliraptor lujiatunensis</t>
  </si>
  <si>
    <t>"Gravisaurus tenerensis"</t>
  </si>
  <si>
    <t>Gravitholus albertae</t>
  </si>
  <si>
    <t>Gresslyosaurus ajax</t>
  </si>
  <si>
    <t>Gresslyosaurus cambrensis</t>
  </si>
  <si>
    <t>Gresslyosaurus cloacinus</t>
  </si>
  <si>
    <t>Gresslyosaurus giganteus</t>
  </si>
  <si>
    <t>Gresslyosaurus gresslyi</t>
  </si>
  <si>
    <t>Gresslyosaurus ingens</t>
  </si>
  <si>
    <t>Gresslyosaurus magnus</t>
  </si>
  <si>
    <t>Gresslyosaurus reiningeri</t>
  </si>
  <si>
    <t>Gresslyosaurus robustus</t>
  </si>
  <si>
    <t>Gresslyosaurus torgeri</t>
  </si>
  <si>
    <t>Gresslyosaurus wetzelianus</t>
  </si>
  <si>
    <t xml:space="preserve">"Gripposaurus" </t>
  </si>
  <si>
    <t>"Grusimimus tsuru"</t>
  </si>
  <si>
    <t>Gryphoceratops morrisoni</t>
  </si>
  <si>
    <t>Gryphognathus morrisoni</t>
  </si>
  <si>
    <t>Gryponyx africanus</t>
  </si>
  <si>
    <t>Gryposaurus alsatei</t>
  </si>
  <si>
    <t>Gryposaurus incurvimanus</t>
  </si>
  <si>
    <t>Gryposaurus latidens </t>
  </si>
  <si>
    <t>Gryposaurus monumentensis</t>
  </si>
  <si>
    <t>Gryposaurus selwyni</t>
  </si>
  <si>
    <t>Gspsaurus pakistani</t>
  </si>
  <si>
    <t>"Guaibasaurus candelariai"</t>
  </si>
  <si>
    <t>Guaibasaurus candelariensis</t>
  </si>
  <si>
    <t>Gualicho shinyae</t>
  </si>
  <si>
    <t>Guanlong wucaii</t>
  </si>
  <si>
    <t>Gyposaurus capensis</t>
  </si>
  <si>
    <t>Gyposaurus erectus</t>
  </si>
  <si>
    <t>Gyposaurus skirtopodus</t>
  </si>
  <si>
    <t xml:space="preserve">"Hadrosauravus" </t>
  </si>
  <si>
    <t>Hadrosaurus agillis</t>
  </si>
  <si>
    <t>Hadrosaurus foulkii</t>
  </si>
  <si>
    <t>Hadrosaurus longiceps</t>
  </si>
  <si>
    <t>Hadrosaurus milo</t>
  </si>
  <si>
    <t>Hadrosaurus mirabilis</t>
  </si>
  <si>
    <t>Hadrosaurus navajovius</t>
  </si>
  <si>
    <t xml:space="preserve">Haestasaurus becklesii </t>
  </si>
  <si>
    <t>Hagryphus giganteus</t>
  </si>
  <si>
    <t>Halszkaraptor escuilliei</t>
  </si>
  <si>
    <t>Halticosaurus liliensterni</t>
  </si>
  <si>
    <t>Halticosaurus longotarsus</t>
  </si>
  <si>
    <t>Halticosaurus posthumus</t>
  </si>
  <si>
    <t>Hanssuesia sternbergi </t>
  </si>
  <si>
    <t>"Hanwulosaurus"</t>
  </si>
  <si>
    <t>Haplocanthosaurus delfsi</t>
  </si>
  <si>
    <t>Haplocanthosaurus priscus</t>
  </si>
  <si>
    <t>Haplocanthosaurus utterbacki</t>
  </si>
  <si>
    <t>Haplocanthus priscus</t>
  </si>
  <si>
    <t>Haplocheirus sollers </t>
  </si>
  <si>
    <t>Harpymimus okladnikovi </t>
  </si>
  <si>
    <t>Haya griva</t>
  </si>
  <si>
    <t>Hecatasaurus transsylvanicus</t>
  </si>
  <si>
    <t>"Heilongjiangosaurus jiayinensis"</t>
  </si>
  <si>
    <t>Heishansaurus pachycephalus</t>
  </si>
  <si>
    <t>Helioceratops brachygnathus</t>
  </si>
  <si>
    <t>Heptasteornis andrewsi</t>
  </si>
  <si>
    <t xml:space="preserve">Herrerasaurus ischigualastensis </t>
  </si>
  <si>
    <t>Hesperonychus elizabethae</t>
  </si>
  <si>
    <t>Hesperornithoides miessleri</t>
  </si>
  <si>
    <t>Hesperosaurus mjosi</t>
  </si>
  <si>
    <t>Heterodontosaurus tucki</t>
  </si>
  <si>
    <t>Heterosaurus neocomiensis</t>
  </si>
  <si>
    <t>Hexing qingyi</t>
  </si>
  <si>
    <t>Hexinlusaurus multidens</t>
  </si>
  <si>
    <t>Heyuannia huangi </t>
  </si>
  <si>
    <t>Heyuannia yanshini</t>
  </si>
  <si>
    <t>Hierosaurus coleii</t>
  </si>
  <si>
    <t>Hierosaurus sternbergi</t>
  </si>
  <si>
    <t xml:space="preserve">Hikanodon </t>
  </si>
  <si>
    <t>"Hironosaurus"</t>
  </si>
  <si>
    <t>"Hisanohamasaurus"</t>
  </si>
  <si>
    <t>Histriasaurus boscarollii</t>
  </si>
  <si>
    <t>"Holbrookosaurus smallii"</t>
  </si>
  <si>
    <t>Homalocephale calathocercos</t>
  </si>
  <si>
    <t>"Honghesaurus"</t>
  </si>
  <si>
    <t>Hongshanosaurus houi</t>
  </si>
  <si>
    <t>Hoplitosaurus marshi </t>
  </si>
  <si>
    <t>Hoplosaurus armatus</t>
  </si>
  <si>
    <t>Hoplosaurus ischyrus</t>
  </si>
  <si>
    <t>Horshamosaurus rudgwickensis</t>
  </si>
  <si>
    <t>Hortalotarsus skirtopodus</t>
  </si>
  <si>
    <t>Huabeisaurus allocotus </t>
  </si>
  <si>
    <t>Hualianceratops wucaiwanensis</t>
  </si>
  <si>
    <t>Huanansaurus ganzhouensis</t>
  </si>
  <si>
    <t>Huanghetitan liujiaxiaensis </t>
  </si>
  <si>
    <t>Huaxiagnathus orientalis </t>
  </si>
  <si>
    <t>Huaxiaosaurus aigahtens</t>
  </si>
  <si>
    <t>"Huaxiasaurus"</t>
  </si>
  <si>
    <t>Huayangosaurus taibaii  </t>
  </si>
  <si>
    <t>Hudiesaurus sinojapanorum </t>
  </si>
  <si>
    <t>Huehuecanauhtlus tiquichensis </t>
  </si>
  <si>
    <t>Hulsanpes perlei</t>
  </si>
  <si>
    <t>Hungarosaurus tormai  </t>
  </si>
  <si>
    <t>"Hunhosaurus"</t>
  </si>
  <si>
    <t>Huxleysaurus hollingtoniensis</t>
  </si>
  <si>
    <t>Hylaeosaurus armatus</t>
  </si>
  <si>
    <t>Hylaeosaurus conybearei </t>
  </si>
  <si>
    <t>Hylaeosaurus foxii</t>
  </si>
  <si>
    <t>Hylaeosaurus northamptoni</t>
  </si>
  <si>
    <t>Hylaeosaurus oweni</t>
  </si>
  <si>
    <t>Hylosaurus mantelli</t>
  </si>
  <si>
    <t>Hypacrosaurus altispinus</t>
  </si>
  <si>
    <t>Hypacrosaurus casuarius</t>
  </si>
  <si>
    <t>Hypacrosaurus clavinitialis</t>
  </si>
  <si>
    <t>Hypacrosaurus coahuilensis</t>
  </si>
  <si>
    <t>Hypacrosaurus intermedius</t>
  </si>
  <si>
    <t>Hypacrosaurus lambei</t>
  </si>
  <si>
    <t>Hypacrosaurus laticaudus </t>
  </si>
  <si>
    <t>Hypacrosaurus magnicristatus</t>
  </si>
  <si>
    <t>Hypacrosaurus sicinskii</t>
  </si>
  <si>
    <t>Hypacrosaurus sachaliensis</t>
  </si>
  <si>
    <t>Hypacrosaurus stebingeri </t>
  </si>
  <si>
    <t>Hypselosaurus priscus </t>
  </si>
  <si>
    <t>Hypselospinus fittoni</t>
  </si>
  <si>
    <t>Hypsibema crassicauda</t>
  </si>
  <si>
    <t>Hypsibema missouriensis</t>
  </si>
  <si>
    <t>Hypsilophodon foxii</t>
  </si>
  <si>
    <t xml:space="preserve">Hypsirophus discurus </t>
  </si>
  <si>
    <t>"Hypsirophus seeleyanus"</t>
  </si>
  <si>
    <t>"Ichabodcraniosaurus"</t>
  </si>
  <si>
    <t>Ichthyovenator laosensis</t>
  </si>
  <si>
    <t>Ignavusaurus rachelis</t>
  </si>
  <si>
    <t>Iguanacolossus fortis</t>
  </si>
  <si>
    <t>"Iguanodon angelicus"</t>
  </si>
  <si>
    <t>Iguanodon anglicum</t>
  </si>
  <si>
    <t>Iguanodon anglicus</t>
  </si>
  <si>
    <t>Iguanodon atherfieldensis </t>
  </si>
  <si>
    <t>Iguanodon bernissartensis </t>
  </si>
  <si>
    <t>"Iguanodon boggii"</t>
  </si>
  <si>
    <t>Iguanodon dawsoni</t>
  </si>
  <si>
    <t>"Iguanodon exogirarum"</t>
  </si>
  <si>
    <t>"Iguanodon exogirarus" </t>
  </si>
  <si>
    <t>Iguanodon exogyrarum</t>
  </si>
  <si>
    <t>Iguanodon fittoni</t>
  </si>
  <si>
    <t>"Iguanodon foxi"</t>
  </si>
  <si>
    <t>Iguanodon foxii</t>
  </si>
  <si>
    <t>Iguanodon galvensis</t>
  </si>
  <si>
    <t>Iguanodon gracilis</t>
  </si>
  <si>
    <t>"Iguanodon hoggi"</t>
  </si>
  <si>
    <t>Iguanodon hoggii</t>
  </si>
  <si>
    <t>"Iguanodon hollingtonensis"</t>
  </si>
  <si>
    <t>Iguanodon hollingtoniensis</t>
  </si>
  <si>
    <t>Iguanodon lakotaensis</t>
  </si>
  <si>
    <t>Iguanodon major</t>
  </si>
  <si>
    <t>Iguanodon mantelli</t>
  </si>
  <si>
    <t>"Iguanodon mongolensis"</t>
  </si>
  <si>
    <t>Iguanodon phillipsii</t>
  </si>
  <si>
    <t>"Iguanodon prestwichi"</t>
  </si>
  <si>
    <t>Iguanodon prestwichii</t>
  </si>
  <si>
    <t>Iguanodon seelyi</t>
  </si>
  <si>
    <t>Iguanodon valdensis</t>
  </si>
  <si>
    <t>"Iguanoides"</t>
  </si>
  <si>
    <t>"Iguanosaurus" </t>
  </si>
  <si>
    <t>Iliosuchus clevelandi</t>
  </si>
  <si>
    <t>Iliosuchus incognitus</t>
  </si>
  <si>
    <t>Ilokelesia aguadagradensis</t>
  </si>
  <si>
    <t>Imperobator antarcticus</t>
  </si>
  <si>
    <t>Incisivosaurus gauthieri</t>
  </si>
  <si>
    <t>Indosaurus matleyi </t>
  </si>
  <si>
    <t>Indosuchus raptorius</t>
  </si>
  <si>
    <t>Indosuchus rawesi</t>
  </si>
  <si>
    <t>Ingenia yanshini</t>
  </si>
  <si>
    <t>Ingentia prima</t>
  </si>
  <si>
    <t>Inosaurus tedreftensis</t>
  </si>
  <si>
    <t>Invictarx zephyri</t>
  </si>
  <si>
    <t>Irritator challengeri </t>
  </si>
  <si>
    <t>Isaberrysaura mollensis</t>
  </si>
  <si>
    <t>Isanosaurus attavipachi</t>
  </si>
  <si>
    <t>Ischioceratops zhuchengensis</t>
  </si>
  <si>
    <t>Ischisaurus cattoi</t>
  </si>
  <si>
    <t>"Issasaurus"</t>
  </si>
  <si>
    <t>Itapeuasaurus cajapioensis</t>
  </si>
  <si>
    <t>Itemirus medullaris </t>
  </si>
  <si>
    <t>Iuticosaurus valdensis</t>
  </si>
  <si>
    <t>Jainosaurus septentrionalis </t>
  </si>
  <si>
    <t>Jaklapallisaurus asymmetrica</t>
  </si>
  <si>
    <t>Janenschia dixeyi</t>
  </si>
  <si>
    <t>Janenschia robusta </t>
  </si>
  <si>
    <t>Jaxartosaurus aralensis</t>
  </si>
  <si>
    <t>Jaxartosaurus convincens</t>
  </si>
  <si>
    <t>Jaxartosaurus fuyunensis</t>
  </si>
  <si>
    <t>Jeholosaurus shangyuanensis</t>
  </si>
  <si>
    <t>Jenghizkhan bataar</t>
  </si>
  <si>
    <t>Jenghizkhan luanchuanensis</t>
  </si>
  <si>
    <t>Jenghizkhan periculosus</t>
  </si>
  <si>
    <t xml:space="preserve">"Jensenosaurus" </t>
  </si>
  <si>
    <t>Jeyawati rugoculus</t>
  </si>
  <si>
    <t>Jianchangosaurus yixianensis</t>
  </si>
  <si>
    <t>"Jiangjunmiaosaurus"</t>
  </si>
  <si>
    <t>Jiangjunosaurus junggarensis </t>
  </si>
  <si>
    <t>Jiangshanosaurus lixianensis </t>
  </si>
  <si>
    <t>Jiangxisaurus ganzhouensis</t>
  </si>
  <si>
    <t>Jianianhualong tengi</t>
  </si>
  <si>
    <t>Jinfengopteryx elegans</t>
  </si>
  <si>
    <t>Jingshanosaurus xinwaensis</t>
  </si>
  <si>
    <t>Jintasaurus meniscus</t>
  </si>
  <si>
    <t>Jinyunpelta sinensis</t>
  </si>
  <si>
    <t>Jiutaisaurus xidiensis  </t>
  </si>
  <si>
    <t>Jobaria tiguidensis </t>
  </si>
  <si>
    <t>Jubbulpuria tenuis</t>
  </si>
  <si>
    <t>Judiceratops tigris</t>
  </si>
  <si>
    <t>"Julieraptor"</t>
  </si>
  <si>
    <t>"Jurassosaurus nedegoapeferkimorum"</t>
  </si>
  <si>
    <t>Juratyrant langhami</t>
  </si>
  <si>
    <t>Juravenator starki</t>
  </si>
  <si>
    <t>Juravenator starkorum</t>
  </si>
  <si>
    <t>Kaatedocus siberi</t>
  </si>
  <si>
    <t>"Kagasaurus"</t>
  </si>
  <si>
    <t>Kaijiangosaurus lini</t>
  </si>
  <si>
    <t>Kaijutitan maui</t>
  </si>
  <si>
    <t>Kakuru kujani </t>
  </si>
  <si>
    <t>Kangnasaurus coetzeei </t>
  </si>
  <si>
    <t>Karongasaurus gittelmani</t>
  </si>
  <si>
    <t>Katepensaurus goicoecheai</t>
  </si>
  <si>
    <t xml:space="preserve">"Katsuyamasaurus" </t>
  </si>
  <si>
    <t>Kayentavenator elysiae</t>
  </si>
  <si>
    <t>Kazaklambia convincens</t>
  </si>
  <si>
    <t>"Kelmayisaurus gigantus"</t>
  </si>
  <si>
    <t>Kelmayisaurus petrolicus</t>
  </si>
  <si>
    <t>Kentrosaurus aethiopicus</t>
  </si>
  <si>
    <t>Kentrosaurus longispinus</t>
  </si>
  <si>
    <t>Kentrurosaurus aethiopicus</t>
  </si>
  <si>
    <t>Kerberosaurus manakini</t>
  </si>
  <si>
    <t>Khaan mckennai </t>
  </si>
  <si>
    <t>Khetranisaurus barkhani </t>
  </si>
  <si>
    <t>"Kholumolumosaurus ellenbergerorum"</t>
  </si>
  <si>
    <t>Kileskus aristotocus </t>
  </si>
  <si>
    <t>Kinnareemimus khonkaenensis</t>
  </si>
  <si>
    <t>"Kitadanisaurus"</t>
  </si>
  <si>
    <t>Klamelisaurus gobiensis</t>
  </si>
  <si>
    <t>Kol ghuva</t>
  </si>
  <si>
    <t>Koparion douglassi</t>
  </si>
  <si>
    <t>Koreaceratops hwaseongensis</t>
  </si>
  <si>
    <t>Koreanosaurus (2) boseongensis </t>
  </si>
  <si>
    <t>Koshisaurus katsuyama</t>
  </si>
  <si>
    <t>Kosmoceratops irvinensis</t>
  </si>
  <si>
    <t>Kosmoceratops richardsoni </t>
  </si>
  <si>
    <t>Kotasaurus yamanpalliensis </t>
  </si>
  <si>
    <t>Koutalisaurus kohlerorum</t>
  </si>
  <si>
    <t>"Kristianasaura ugnsmunnarnensis"</t>
  </si>
  <si>
    <t>Kritosaurus australis</t>
  </si>
  <si>
    <t>Kritosaurus breviceps</t>
  </si>
  <si>
    <t>Kritosaurus grallipes</t>
  </si>
  <si>
    <t>Kritosaurus horneri</t>
  </si>
  <si>
    <t>Kritosaurus incurvimanus</t>
  </si>
  <si>
    <t>Kritosaurus latidens</t>
  </si>
  <si>
    <t xml:space="preserve">Kritosaurus marginatus </t>
  </si>
  <si>
    <t>Kritosaurus monumentensis</t>
  </si>
  <si>
    <t>Kritosaurus navajovius</t>
  </si>
  <si>
    <t xml:space="preserve">Kritosaurus notabilis </t>
  </si>
  <si>
    <t>Kritosaurus tuberiferus</t>
  </si>
  <si>
    <t>Kryptops palaios </t>
  </si>
  <si>
    <t>Kukufeldia tilgatensis </t>
  </si>
  <si>
    <t>Kulceratops kulensis</t>
  </si>
  <si>
    <t>Kulindadromeus zabaikalicus</t>
  </si>
  <si>
    <t>Kulindapteryx ukureica</t>
  </si>
  <si>
    <t>Kunbarrasaurus ieversi</t>
  </si>
  <si>
    <t>Kundurosaurus nagornyi</t>
  </si>
  <si>
    <t>"Kunmingosaurus utingensjs"</t>
  </si>
  <si>
    <t>"Kunmingosaurus utingi"</t>
  </si>
  <si>
    <t>Kunmingosaurus wudingensis</t>
  </si>
  <si>
    <t>"Kunmingosaurus wudingi"</t>
  </si>
  <si>
    <t>Labocania anomala </t>
  </si>
  <si>
    <t>Labrosaurus ferox</t>
  </si>
  <si>
    <t>Labrosaurus fragilis</t>
  </si>
  <si>
    <t>"Labrosaurus huene"</t>
  </si>
  <si>
    <t>Labrosaurus lucaris</t>
  </si>
  <si>
    <t>Labrosaurus medius</t>
  </si>
  <si>
    <t>Labrosaurus meriani</t>
  </si>
  <si>
    <t>Labrosaurus stechowi</t>
  </si>
  <si>
    <t>Labrosaurus sulcatus</t>
  </si>
  <si>
    <t>Laelaps aquilunguis</t>
  </si>
  <si>
    <t>Laelaps cristatus</t>
  </si>
  <si>
    <t>Laelaps falculus</t>
  </si>
  <si>
    <t>Laelaps gallicus</t>
  </si>
  <si>
    <t>Laelaps hazenianus</t>
  </si>
  <si>
    <t>Laelaps incrassatus</t>
  </si>
  <si>
    <t>Laelaps macropus</t>
  </si>
  <si>
    <t>Laelaps trihedrodon</t>
  </si>
  <si>
    <t>Laevisuchus indicus</t>
  </si>
  <si>
    <t>Laiyangosaurus youngi</t>
  </si>
  <si>
    <t>Lamaceratops tereschenkoi </t>
  </si>
  <si>
    <t>Lambeosaurus clavinitialis</t>
  </si>
  <si>
    <t>Lambeosaurus lambei </t>
  </si>
  <si>
    <t>Lambeosaurus laticaudus</t>
  </si>
  <si>
    <t>Lambeosaurus magnicristatus  </t>
  </si>
  <si>
    <t>Lambeosaurus paucidens </t>
  </si>
  <si>
    <t>Lametasaurus indicus</t>
  </si>
  <si>
    <t>Lamplughsaura dharmaramensis</t>
  </si>
  <si>
    <t>Lanasaurus scalpridens </t>
  </si>
  <si>
    <t>"Lancanjiangosaurus cachuensis"</t>
  </si>
  <si>
    <t>Lanzhousaurus magnidens</t>
  </si>
  <si>
    <t>Laosaurus altus</t>
  </si>
  <si>
    <t>Laosaurus celer</t>
  </si>
  <si>
    <t>Laosaurus consors</t>
  </si>
  <si>
    <t>Laosaurus rex</t>
  </si>
  <si>
    <t>Lapampasaurus cholinoi</t>
  </si>
  <si>
    <t>Laplatasaurus araukanicus</t>
  </si>
  <si>
    <t>Laplatasaurus madagascariensis</t>
  </si>
  <si>
    <t>"Laplatasaurus wichmannianus"</t>
  </si>
  <si>
    <t>Lapparentosaurus madagascariensis</t>
  </si>
  <si>
    <t>Laquintasaura venezuelae</t>
  </si>
  <si>
    <t>Latenivenatrix mcmasterae</t>
  </si>
  <si>
    <t>Latirhinus uitstlani</t>
  </si>
  <si>
    <t>Lavocatisaurus agrioensis</t>
  </si>
  <si>
    <t>Leaellynasaura amicagraphica</t>
  </si>
  <si>
    <t>Ledumahadi mafube</t>
  </si>
  <si>
    <t>Leinkupal laticauda</t>
  </si>
  <si>
    <t>Leipsanosaurus noricus</t>
  </si>
  <si>
    <t xml:space="preserve">"Lengosaurus" </t>
  </si>
  <si>
    <t>Leonerasaurus taquetrensis</t>
  </si>
  <si>
    <t>Lepidocheirosaurus natatilis</t>
  </si>
  <si>
    <t>Lepidus praecisio</t>
  </si>
  <si>
    <t>Leptoceratops cerorhynchus </t>
  </si>
  <si>
    <t>Leptoceratops gracilis </t>
  </si>
  <si>
    <t>Leptorhynchos elegans</t>
  </si>
  <si>
    <t>Leptorhynchos gaddisi</t>
  </si>
  <si>
    <t>Leptospondylus capensis</t>
  </si>
  <si>
    <t>Leshansaurus qianweiensis</t>
  </si>
  <si>
    <t>Lesothosaurus diagnosticus</t>
  </si>
  <si>
    <t>Lessemsaurus sauropoides</t>
  </si>
  <si>
    <t>Levnesovia transoxiana</t>
  </si>
  <si>
    <t>Lexovisaurus durobrivensis</t>
  </si>
  <si>
    <t>Lexovisaurus leedsi</t>
  </si>
  <si>
    <t>Lexovisaurus phillipsi</t>
  </si>
  <si>
    <t>Lexovisaurus priscus</t>
  </si>
  <si>
    <t>Lexovisaurus vetustus </t>
  </si>
  <si>
    <t>Leyesaurus marayensis</t>
  </si>
  <si>
    <t>Liaoceratops yanzigouensis </t>
  </si>
  <si>
    <t>Liaoningosaurus paradoxus</t>
  </si>
  <si>
    <t>Liaoningotitan sinensis</t>
  </si>
  <si>
    <t>Liaoningvenator curriei</t>
  </si>
  <si>
    <t>"Liassaurus huenei"</t>
  </si>
  <si>
    <t>Ligabueino andesi</t>
  </si>
  <si>
    <t>Ligabuesaurus leanzai </t>
  </si>
  <si>
    <t xml:space="preserve">"Ligomasaurus" </t>
  </si>
  <si>
    <t>"Lijiagousaurus"</t>
  </si>
  <si>
    <t>Liliensternus airelensis</t>
  </si>
  <si>
    <t>Liliensternus liliensterni  </t>
  </si>
  <si>
    <t>Limaysaurus tessonei </t>
  </si>
  <si>
    <t>Limnosaurus transsylvanicus</t>
  </si>
  <si>
    <t>Limusaurus inextricabilis </t>
  </si>
  <si>
    <t>Lingwulong shenqi</t>
  </si>
  <si>
    <t>Lingyuanosaurus sihedangensis</t>
  </si>
  <si>
    <t>Linhenykus monodactylus</t>
  </si>
  <si>
    <t>Linheraptor exquisitus </t>
  </si>
  <si>
    <t>Linhevenator tani</t>
  </si>
  <si>
    <t>"Linsterosaurus"</t>
  </si>
  <si>
    <t>Lirainosaurus astibiae  </t>
  </si>
  <si>
    <t>Liubangosaurus hei</t>
  </si>
  <si>
    <t>Lohuecotitan pandafilandi</t>
  </si>
  <si>
    <t>Loncosaurus argentinus</t>
  </si>
  <si>
    <t>Longosaurus longicollis </t>
  </si>
  <si>
    <t>Longosaurus longotarsus</t>
  </si>
  <si>
    <t>Lophorhothon atopus</t>
  </si>
  <si>
    <t>Lophostropheus airelensis  </t>
  </si>
  <si>
    <t>Loricatosaurus priscus</t>
  </si>
  <si>
    <t>Loricosaurus robustus</t>
  </si>
  <si>
    <t>Loricosaurus scutatus</t>
  </si>
  <si>
    <t>Losillasaurus giganteus </t>
  </si>
  <si>
    <t>Lourinhanosaurus antunesi </t>
  </si>
  <si>
    <t>Lourinhasaurus alenquerensis</t>
  </si>
  <si>
    <t>Luanchuanraptor henanensis </t>
  </si>
  <si>
    <t>"Luanpingosaurus jingshanensis"</t>
  </si>
  <si>
    <t>Lucianosaurus bonoi</t>
  </si>
  <si>
    <t>Lucianovenator bonoi</t>
  </si>
  <si>
    <t>"Luckyraptor eastensis"</t>
  </si>
  <si>
    <t>Lufengocephalus tawae </t>
  </si>
  <si>
    <t>"Lufengosaurus changduensis"</t>
  </si>
  <si>
    <t>Lufengosaurus huenei</t>
  </si>
  <si>
    <t>Lukousaurus yini</t>
  </si>
  <si>
    <t>Luoyanggia liudianensis</t>
  </si>
  <si>
    <t xml:space="preserve">"Luoyangosaurus" </t>
  </si>
  <si>
    <t>Lurdusaurus arenatus  </t>
  </si>
  <si>
    <t>Lusotitan atalaiensis </t>
  </si>
  <si>
    <t>Lycorhinus angustidens </t>
  </si>
  <si>
    <t>Lycorhinus consors </t>
  </si>
  <si>
    <t>Lycorhinus tucki</t>
  </si>
  <si>
    <t>Lythronax argestes</t>
  </si>
  <si>
    <t>Machairasaurus leptonychus  </t>
  </si>
  <si>
    <t>Machairoceratops cronusi</t>
  </si>
  <si>
    <t>Macrocollum itaquii</t>
  </si>
  <si>
    <t>Macrogryphosaurus gondwanicus </t>
  </si>
  <si>
    <t>Macrophalangia canadensis</t>
  </si>
  <si>
    <t>Macrophalangia elegans</t>
  </si>
  <si>
    <t>"Madsenius trux"</t>
  </si>
  <si>
    <t>Magnamanus soriaensis</t>
  </si>
  <si>
    <t>Magnapaulia laticaudus</t>
  </si>
  <si>
    <t>Magnirostris dodsoni </t>
  </si>
  <si>
    <t>Magnosaurus bucklandi</t>
  </si>
  <si>
    <t>Magnosaurus lydekkeri </t>
  </si>
  <si>
    <t>Magnosaurus nethercombensis</t>
  </si>
  <si>
    <t>Magnosaurus oxoniensis</t>
  </si>
  <si>
    <t>Magnosaurus woodi </t>
  </si>
  <si>
    <t>Magnosaurus woodwardi </t>
  </si>
  <si>
    <t>"Magulodon muirkirkensis"</t>
  </si>
  <si>
    <t>Magyarosaurus dacus</t>
  </si>
  <si>
    <t>Magyarosaurus transsylvanicus</t>
  </si>
  <si>
    <t>Mahakala omnogovae  </t>
  </si>
  <si>
    <t>Mahuidacursor lipanglef</t>
  </si>
  <si>
    <t>Maiasaura peeblesorum</t>
  </si>
  <si>
    <t>Majungasaurus crenatissimus</t>
  </si>
  <si>
    <t>Majungatholus atopus</t>
  </si>
  <si>
    <t>Malarguesaurus florenciae</t>
  </si>
  <si>
    <t>Malawisaurus dixeyi </t>
  </si>
  <si>
    <t>Maleevosaurus novojilovi</t>
  </si>
  <si>
    <t>Maleevus disparoserratus </t>
  </si>
  <si>
    <t>Mamenchisaurus changshouensis</t>
  </si>
  <si>
    <t>Mamenchisaurus constructus</t>
  </si>
  <si>
    <t>Mamenchisaurus fuxiensis</t>
  </si>
  <si>
    <t>"Mamenchisaurus gongjianensis"</t>
  </si>
  <si>
    <t>"Mamenchisaurus guangyuanensis" </t>
  </si>
  <si>
    <t>Mandschurosaurus amurensis</t>
  </si>
  <si>
    <t>"Mandschurosaurus magnus"</t>
  </si>
  <si>
    <t>Mandschurosaurus mongoliensis</t>
  </si>
  <si>
    <t>Manidens condorensis  </t>
  </si>
  <si>
    <t>Manospondylus amplus</t>
  </si>
  <si>
    <t>Manospondylus gigas</t>
  </si>
  <si>
    <t>Mansourasaurus shahinae</t>
  </si>
  <si>
    <t>Mantellisaurus atherfieldensis</t>
  </si>
  <si>
    <t>Mantellodon carpenteri</t>
  </si>
  <si>
    <t>Maojandino alami</t>
  </si>
  <si>
    <t>Mapusaurus roseae</t>
  </si>
  <si>
    <t>Maraapunisaurus fragillimus</t>
  </si>
  <si>
    <t>Marisaurus jeffi</t>
  </si>
  <si>
    <t>Marmarospondylus robustus</t>
  </si>
  <si>
    <t>"Maroccanoraptor elbegiensis"</t>
  </si>
  <si>
    <t>Marshosaurus bicentesimus </t>
  </si>
  <si>
    <t>Martharaptor greenriverensis</t>
  </si>
  <si>
    <t>Masiakasaurus knopfleri </t>
  </si>
  <si>
    <t>Massospondylus carinatus</t>
  </si>
  <si>
    <t>Massospondylus huenei </t>
  </si>
  <si>
    <t>Massospondylus kaalae</t>
  </si>
  <si>
    <t>Massospondylus rawesi </t>
  </si>
  <si>
    <t>Matheronodon provincialis</t>
  </si>
  <si>
    <t>Maxakalisaurus topai  </t>
  </si>
  <si>
    <t>Medusaceratops lokii</t>
  </si>
  <si>
    <t>"Megacervixosaurus tibetensis"</t>
  </si>
  <si>
    <t>Megadactylus polyzelus</t>
  </si>
  <si>
    <t>"Megadontosaurus ferox"</t>
  </si>
  <si>
    <t>Megalosaurus africanus</t>
  </si>
  <si>
    <t>Megalosaurus andrewsi</t>
  </si>
  <si>
    <t>Megalosaurus aquilunguis</t>
  </si>
  <si>
    <t>Megalosaurus bradleyi</t>
  </si>
  <si>
    <t>Megalosaurus bredai</t>
  </si>
  <si>
    <t>Megalosaurus bucklandi</t>
  </si>
  <si>
    <t>Megalosaurus bucklandii</t>
  </si>
  <si>
    <t>Megalosaurus cambrensis</t>
  </si>
  <si>
    <t>Megalosaurus crenatissimus</t>
  </si>
  <si>
    <t>Megalosaurus cuvieri</t>
  </si>
  <si>
    <t>Megalosaurus destructor</t>
  </si>
  <si>
    <t>Megalosaurus hesperis</t>
  </si>
  <si>
    <t>Megalosaurus horridus</t>
  </si>
  <si>
    <t>Megalosaurus incognitus</t>
  </si>
  <si>
    <t>Megalosaurus lydekkeri</t>
  </si>
  <si>
    <t>Megalosaurus matleyi</t>
  </si>
  <si>
    <t>Megalosaurus meriani</t>
  </si>
  <si>
    <t>Megalosaurus monasterii</t>
  </si>
  <si>
    <t>Megalosaurus nasicornis</t>
  </si>
  <si>
    <t>Megalosaurus nethercombensis</t>
  </si>
  <si>
    <t>Megalosaurus obtusus</t>
  </si>
  <si>
    <t>Megalosaurus oweni</t>
  </si>
  <si>
    <t>Megalosaurus parkeri</t>
  </si>
  <si>
    <t>"Megalosaurus phillipsi"</t>
  </si>
  <si>
    <t>Megalosaurus poikilopleuron</t>
  </si>
  <si>
    <t>Megalosaurus rawesi</t>
  </si>
  <si>
    <t>Megalosaurus saharicus</t>
  </si>
  <si>
    <t>Megalosaurus schmidti</t>
  </si>
  <si>
    <t>Megalosaurus superbus</t>
  </si>
  <si>
    <t>Megalosaurus tanneri</t>
  </si>
  <si>
    <t>Megalosaurus trihedrodon</t>
  </si>
  <si>
    <t>Megalosaurus valens</t>
  </si>
  <si>
    <t>Megalosaurus wetherilli</t>
  </si>
  <si>
    <t>Megalosaurus woodwardi (2)</t>
  </si>
  <si>
    <t>Megalosaurus woodwardi (3)</t>
  </si>
  <si>
    <t>"Megapleurocoelus menduckii"</t>
  </si>
  <si>
    <t>Megapnosaurus kayentakatae</t>
  </si>
  <si>
    <t>Megapnosaurus rhodesiensis</t>
  </si>
  <si>
    <t>Megaraptor namunhuaiquii</t>
  </si>
  <si>
    <t>Mei long</t>
  </si>
  <si>
    <t>Melanorosaurus readi</t>
  </si>
  <si>
    <t>Melanorosaurus thabanensis</t>
  </si>
  <si>
    <t>Mendozasaurus neguyelap </t>
  </si>
  <si>
    <t>Mercuriceratops gemini</t>
  </si>
  <si>
    <t>Meroktenos thabanensis</t>
  </si>
  <si>
    <t>"Merosaurus newmani"</t>
  </si>
  <si>
    <t>"Metriacanthosaurus brevis" </t>
  </si>
  <si>
    <t>Metriacanthosaurus parkeri</t>
  </si>
  <si>
    <t>"Metriacanthosaurus reynoldsi" </t>
  </si>
  <si>
    <t>Metriacanthosaurus shangyouensis  </t>
  </si>
  <si>
    <t xml:space="preserve">"Microcephale" </t>
  </si>
  <si>
    <t>Microceratus gobiensis</t>
  </si>
  <si>
    <t>Microceratus sulcidens</t>
  </si>
  <si>
    <t>Microcoelus australis</t>
  </si>
  <si>
    <t>Microcoelus patagonicus</t>
  </si>
  <si>
    <t>"Microdontosaurus dayensis"</t>
  </si>
  <si>
    <t>Microhadrosaurus nanshiungensis</t>
  </si>
  <si>
    <t>Micropachycephalosaurus hongtuyanensis </t>
  </si>
  <si>
    <t>Microraptor gui</t>
  </si>
  <si>
    <t>Microraptor hanqingi </t>
  </si>
  <si>
    <t>Microraptor zhaoianus </t>
  </si>
  <si>
    <t>Microvenator celer </t>
  </si>
  <si>
    <t>"Microvenator chagyabi" </t>
  </si>
  <si>
    <t>"Microvenator chagyaensis" </t>
  </si>
  <si>
    <t>Mierasaurus bobyoungi</t>
  </si>
  <si>
    <t xml:space="preserve">"Mifunesaurus" </t>
  </si>
  <si>
    <t>Minmi paravertebra </t>
  </si>
  <si>
    <t>Minotaurasaurus ramachandrani  </t>
  </si>
  <si>
    <t>Miragaia longicollum</t>
  </si>
  <si>
    <t>Mirischia asymmetrica</t>
  </si>
  <si>
    <t>Mnyamawamtuka moyowamkia</t>
  </si>
  <si>
    <t>Moabosaurus utahensis</t>
  </si>
  <si>
    <t>Mochlodon inkeyi</t>
  </si>
  <si>
    <t>Mochlodon priscus </t>
  </si>
  <si>
    <t>Mochlodon robustum</t>
  </si>
  <si>
    <t>Mochlodon robustus</t>
  </si>
  <si>
    <t>Mochlodon suessi </t>
  </si>
  <si>
    <t>Mochlodon vorosi</t>
  </si>
  <si>
    <t>"Mohammadisaurus"</t>
  </si>
  <si>
    <t>Mojoceratops perifania</t>
  </si>
  <si>
    <t xml:space="preserve">Mongolosaurus haplodon </t>
  </si>
  <si>
    <t>Mongolostegus exspectabilis</t>
  </si>
  <si>
    <t>Monkonosaurus lawulacus </t>
  </si>
  <si>
    <t>Monoclonius albertensis</t>
  </si>
  <si>
    <t>Monoclonius apertus</t>
  </si>
  <si>
    <t>Monoclonius belli</t>
  </si>
  <si>
    <t>Monoclonius canadensis</t>
  </si>
  <si>
    <t>Monoclonius crassus</t>
  </si>
  <si>
    <t>Monoclonius cutleri</t>
  </si>
  <si>
    <t>Monoclonius flexus</t>
  </si>
  <si>
    <t>Monoclonius lammersi</t>
  </si>
  <si>
    <t>Monoclonius longirostris</t>
  </si>
  <si>
    <t>"Monoclonius makeli"</t>
  </si>
  <si>
    <t>Monoclonius montanensis</t>
  </si>
  <si>
    <t>Monoclonius ovatus</t>
  </si>
  <si>
    <t>Monoclonius nasicornus</t>
  </si>
  <si>
    <t>"Monolophosaurus dongi"</t>
  </si>
  <si>
    <t>"Monolophosaurus jiangjunmiaoi"</t>
  </si>
  <si>
    <t>Monolophosaurus jiangi</t>
  </si>
  <si>
    <t>Monolophosaurus wucaii</t>
  </si>
  <si>
    <t>Mononychus olecranus</t>
  </si>
  <si>
    <t>Mononykus olecranus</t>
  </si>
  <si>
    <t>Montanoceratops cerorhynchus</t>
  </si>
  <si>
    <t>"Montezumasaurus froesei"</t>
  </si>
  <si>
    <t>Morelladon beltrani</t>
  </si>
  <si>
    <t>Morinosaurus typus</t>
  </si>
  <si>
    <t>Moros intrepidus</t>
  </si>
  <si>
    <t>Morosaurus becklesii</t>
  </si>
  <si>
    <t>Morosaurus brevis</t>
  </si>
  <si>
    <t>Morosaurus grandis</t>
  </si>
  <si>
    <t>Morosaurus impar</t>
  </si>
  <si>
    <t>Morosaurus lentus</t>
  </si>
  <si>
    <t>Morosaurus robustus</t>
  </si>
  <si>
    <t>Morrosaurus antarcticus</t>
  </si>
  <si>
    <t>Mosaiceratops azumai</t>
  </si>
  <si>
    <t>"Moshisaurus"</t>
  </si>
  <si>
    <t>"Mtapaiasaurus"</t>
  </si>
  <si>
    <t xml:space="preserve">"Mtotosaurus" </t>
  </si>
  <si>
    <t>Murusraptor barrosaensis</t>
  </si>
  <si>
    <t>Mussaurus patagonicus </t>
  </si>
  <si>
    <t>Muttaburrasaurus langdoni</t>
  </si>
  <si>
    <t>Muyelensaurus pechenae</t>
  </si>
  <si>
    <t>Muyelensaurus pecheni</t>
  </si>
  <si>
    <t>Mymoorapelta maysi</t>
  </si>
  <si>
    <t>Naashoibitosaurus ostromi</t>
  </si>
  <si>
    <t>Nambalia roychowdhurii</t>
  </si>
  <si>
    <t>Nankangia jiangxiensis</t>
  </si>
  <si>
    <t>Nanningosaurus dashiensis </t>
  </si>
  <si>
    <t>"Nanoraptor"</t>
  </si>
  <si>
    <t>Nanosaurus agilis</t>
  </si>
  <si>
    <t>Nanosaurus rex</t>
  </si>
  <si>
    <t>Nanotyrannus lancensis</t>
  </si>
  <si>
    <t>Nanshiungosaurus brevispinus</t>
  </si>
  <si>
    <t>Nanuqsaurus hoglundi</t>
  </si>
  <si>
    <t>Nanyangosaurus zhugeii</t>
  </si>
  <si>
    <t xml:space="preserve">Narambuenatitan palomoi </t>
  </si>
  <si>
    <t>Nasutoceratops titusi</t>
  </si>
  <si>
    <t>"Nasutuceratops titusi"</t>
  </si>
  <si>
    <t>"Natronasaurus longispinus"</t>
  </si>
  <si>
    <t>"Navajoceratops sullivani"</t>
  </si>
  <si>
    <t>Nebulasaurus taito</t>
  </si>
  <si>
    <t>"Nectosaurus navajovius"</t>
  </si>
  <si>
    <t>Nedcolbertia justinhoffmanni </t>
  </si>
  <si>
    <t>"Nedcolbertia whittlei" </t>
  </si>
  <si>
    <t>Nedoceratops hatcheri</t>
  </si>
  <si>
    <t>Neimongosaurus yangi</t>
  </si>
  <si>
    <t>Nemegtia barsboldi</t>
  </si>
  <si>
    <t>Nemegtomaia barsboldi </t>
  </si>
  <si>
    <t>Nemegtosaurus mongoliensis </t>
  </si>
  <si>
    <t>Nemegtosaurus orientalis</t>
  </si>
  <si>
    <t>Neovenator salerii </t>
  </si>
  <si>
    <t>Neuquenraptor argentinus</t>
  </si>
  <si>
    <t>Neuquensaurus australis </t>
  </si>
  <si>
    <t>Neuquensaurus robustus </t>
  </si>
  <si>
    <t>"Ngexisaurus changduensis"</t>
  </si>
  <si>
    <t>"Ngexisaurus dapukaensis"</t>
  </si>
  <si>
    <t>Nhandumirim waldsangae</t>
  </si>
  <si>
    <t>Nicksaurus razashahi</t>
  </si>
  <si>
    <t>Nigersaurus taqueti</t>
  </si>
  <si>
    <t xml:space="preserve">Ningyuansaurus wangi </t>
  </si>
  <si>
    <t>Niobrarasaurus coleii  </t>
  </si>
  <si>
    <t>Nipponosaurus sachalinensis </t>
  </si>
  <si>
    <t>Noasaurus leali </t>
  </si>
  <si>
    <t>Nodocephalosaurus kirtlandensis</t>
  </si>
  <si>
    <t>Nodosaurus coleii</t>
  </si>
  <si>
    <t>Nodosaurus ischyrus</t>
  </si>
  <si>
    <t>Nodosaurus landerensis</t>
  </si>
  <si>
    <t>Nodosaurus sternbergi</t>
  </si>
  <si>
    <t>Nodosaurus textilis  </t>
  </si>
  <si>
    <t>Nomingia gobiensis </t>
  </si>
  <si>
    <t>Nopcsaspondylus alarconensis</t>
  </si>
  <si>
    <t>Normanniasaurus genceyi</t>
  </si>
  <si>
    <t>Notatesseraeraptor frickensis</t>
  </si>
  <si>
    <t>Nothronychus graffami </t>
  </si>
  <si>
    <t>Nothronychus mckinleyi </t>
  </si>
  <si>
    <t>Notoceratops bonarellii</t>
  </si>
  <si>
    <t>Notocolossus gonzalezparejasi</t>
  </si>
  <si>
    <t>Notohypsilophodon comodorensis  </t>
  </si>
  <si>
    <t>"Nototyrannus violantei"</t>
  </si>
  <si>
    <t>Nqwebasaurus thwazi  </t>
  </si>
  <si>
    <t xml:space="preserve">"Nteregosaurus oedipus" </t>
  </si>
  <si>
    <t>"Nuoersaurus chaganensis"</t>
  </si>
  <si>
    <t>Nuthetes destructor</t>
  </si>
  <si>
    <t>"Nyasasaurus cromptoni"</t>
  </si>
  <si>
    <t>Nyasasaurus parringtoni</t>
  </si>
  <si>
    <t xml:space="preserve">"Nyororosaurus" </t>
  </si>
  <si>
    <t>Oceanotitan dantasi</t>
  </si>
  <si>
    <t>Ohmdenosaurus liasicus </t>
  </si>
  <si>
    <t>Ojoceratops fowleri</t>
  </si>
  <si>
    <t>Ojoraptorsaurus boerei</t>
  </si>
  <si>
    <t>Oligosaurus adelus</t>
  </si>
  <si>
    <t>Olorotitan arharensis </t>
  </si>
  <si>
    <t>Omeisaurus changshouensis</t>
  </si>
  <si>
    <t>Omeisaurus fuxiensis</t>
  </si>
  <si>
    <t>Omeisaurus gongjianensis</t>
  </si>
  <si>
    <t>Omeisaurus jiaoi</t>
  </si>
  <si>
    <t>Omeisaurus junghsiensis</t>
  </si>
  <si>
    <t>Omeisaurus maoianus </t>
  </si>
  <si>
    <t>Omosaurus armatus</t>
  </si>
  <si>
    <t>Omosaurus durobrivensis</t>
  </si>
  <si>
    <t>Omosaurus hastiger</t>
  </si>
  <si>
    <t>Omosaurus leedsi</t>
  </si>
  <si>
    <t>Omosaurus lennieri</t>
  </si>
  <si>
    <t>Omosaurus phillipsii</t>
  </si>
  <si>
    <t>Omosaurus vetustus</t>
  </si>
  <si>
    <t>Onychosaurus hungaricus</t>
  </si>
  <si>
    <t>Oohkotokia horneri</t>
  </si>
  <si>
    <t>Opisthocoelicaudia skarzynskii</t>
  </si>
  <si>
    <t>Oplosaurus armatus</t>
  </si>
  <si>
    <t>"Orcomimus"</t>
  </si>
  <si>
    <t>Orinosaurus capensis</t>
  </si>
  <si>
    <t>Orkoraptor burkei </t>
  </si>
  <si>
    <t>Ornatotholus browni</t>
  </si>
  <si>
    <t>Ornithodesmus cluniculus</t>
  </si>
  <si>
    <t>"Ornithoides oshiensis"</t>
  </si>
  <si>
    <t>Ornitholestes hermanni</t>
  </si>
  <si>
    <t>Ornithomerus gracilis</t>
  </si>
  <si>
    <t>Ornithomimoides barasimlensis</t>
  </si>
  <si>
    <t>Ornithomimoides mobilis</t>
  </si>
  <si>
    <t>Ornithomimus affinis</t>
  </si>
  <si>
    <t>Ornithomimus altus</t>
  </si>
  <si>
    <t>Ornithomimus antiquus</t>
  </si>
  <si>
    <t>Ornithomimus asiaticus</t>
  </si>
  <si>
    <t>Ornithomimus brevitertius</t>
  </si>
  <si>
    <t>Ornithomimus bullatus</t>
  </si>
  <si>
    <t>Ornithomimus currellii</t>
  </si>
  <si>
    <t>Ornithomimus edmontonicus</t>
  </si>
  <si>
    <t>Ornithomimus elegans</t>
  </si>
  <si>
    <t xml:space="preserve">Ornithomimus grandis </t>
  </si>
  <si>
    <t>Ornithomimus ingens</t>
  </si>
  <si>
    <t>Ornithomimus lonzeensis</t>
  </si>
  <si>
    <t>Ornithomimus mirandus</t>
  </si>
  <si>
    <t>Ornithomimus samueli</t>
  </si>
  <si>
    <t>Ornithomimus velox</t>
  </si>
  <si>
    <t>Ornithopsis conybearei</t>
  </si>
  <si>
    <t>Ornithopsis eucamerotus</t>
  </si>
  <si>
    <t>Ornithopsis hulkei</t>
  </si>
  <si>
    <t>Ornithopsis humerocristatus</t>
  </si>
  <si>
    <t>Ornithopsis manseli</t>
  </si>
  <si>
    <t>Ornithopsis oxoniensis</t>
  </si>
  <si>
    <t>Ornithopsis suffossa</t>
  </si>
  <si>
    <t>Ornithotarsus immanis</t>
  </si>
  <si>
    <t>Orodromeus makelai</t>
  </si>
  <si>
    <t>Orodromeus minimus</t>
  </si>
  <si>
    <t>Orosaurus capensis</t>
  </si>
  <si>
    <t>Orthogoniosaurus matleyi</t>
  </si>
  <si>
    <t>Orthogoniosaurus raptorius</t>
  </si>
  <si>
    <t>Orthomerus dolloi</t>
  </si>
  <si>
    <t>Orthomerus hilli</t>
  </si>
  <si>
    <t>Orthomerus transsylvanicus</t>
  </si>
  <si>
    <t>Orthomerus weberae</t>
  </si>
  <si>
    <t>Orthomerus weberi</t>
  </si>
  <si>
    <t>Oryctodromeus cubicularis</t>
  </si>
  <si>
    <t>"Oshanosaurus youngi"</t>
  </si>
  <si>
    <t>Osmakasaurus depressus </t>
  </si>
  <si>
    <t>Ostafrikasaurus crassiserratus</t>
  </si>
  <si>
    <t>Ostafrikasaurus stechowi</t>
  </si>
  <si>
    <t>"Osteoporosia gigantea"</t>
  </si>
  <si>
    <t>Ostromia crassipes</t>
  </si>
  <si>
    <t>Othnielia consors</t>
  </si>
  <si>
    <t>Othnielia minima</t>
  </si>
  <si>
    <t>Othnielia multidens</t>
  </si>
  <si>
    <t>Othnielia nisti</t>
  </si>
  <si>
    <t>Othnielia rex</t>
  </si>
  <si>
    <t>Othnielosaurus consors</t>
  </si>
  <si>
    <t>Otogosaurus sarulai</t>
  </si>
  <si>
    <t>Ouranosaurus nigeriensis </t>
  </si>
  <si>
    <t>Overosaurus paradasorum</t>
  </si>
  <si>
    <t>Oviraptor mongoliensis</t>
  </si>
  <si>
    <t>Oviraptor philoceratops </t>
  </si>
  <si>
    <t>Oviraptor yanshini</t>
  </si>
  <si>
    <t>"Ovoraptor djadochtari"</t>
  </si>
  <si>
    <t>Owenodon hoggii</t>
  </si>
  <si>
    <t>Oxalaia quilombensis</t>
  </si>
  <si>
    <t>Ozraptor subotaii</t>
  </si>
  <si>
    <t>Pachycephalosaurus grangeri </t>
  </si>
  <si>
    <t>Pachycephalosaurus reinheimeri </t>
  </si>
  <si>
    <t>Pachycephalosaurus wyomingensis </t>
  </si>
  <si>
    <t>Pachyrhinosaurus canadensis</t>
  </si>
  <si>
    <t>Pachyrhinosaurus lakustai</t>
  </si>
  <si>
    <t>Pachyrhinosaurus perotorum</t>
  </si>
  <si>
    <t>Pachysauriscus ajax</t>
  </si>
  <si>
    <t>Pachysauriscus giganteus</t>
  </si>
  <si>
    <t>Pachysauriscus magnus</t>
  </si>
  <si>
    <t>Pachysauriscus reinigeri</t>
  </si>
  <si>
    <t>Pachysauriscus wetzelianus</t>
  </si>
  <si>
    <t xml:space="preserve">Pachysaurops </t>
  </si>
  <si>
    <t>Pachysaurus ajax </t>
  </si>
  <si>
    <t>Pachysaurus giganteus</t>
  </si>
  <si>
    <t>Pachysaurus magnus</t>
  </si>
  <si>
    <t>Pachysaurus reinigeri</t>
  </si>
  <si>
    <t>Pachysaurus wetzelianus</t>
  </si>
  <si>
    <t>Pachyspondylus orpenii</t>
  </si>
  <si>
    <t>Padillasaurus leivaensis</t>
  </si>
  <si>
    <t>Pakisaurus balochistani</t>
  </si>
  <si>
    <t>Palaeoscincus africanus</t>
  </si>
  <si>
    <t>Palaeoscincus costatus</t>
  </si>
  <si>
    <t>"Palaeoscincus magoder"</t>
  </si>
  <si>
    <t>Palaeoscincus rugosidens</t>
  </si>
  <si>
    <t>Palaeoscincus tutus</t>
  </si>
  <si>
    <t>Paludititan nalatzensis  </t>
  </si>
  <si>
    <t>Paluxysaurus jonesi</t>
  </si>
  <si>
    <t>Pampadromaeus barberenai</t>
  </si>
  <si>
    <t>Pamparaptor micros</t>
  </si>
  <si>
    <t>Panamericansaurus schroederi </t>
  </si>
  <si>
    <t>Pandoravenator fernandezorum</t>
  </si>
  <si>
    <t>Panguraptor lufengensis</t>
  </si>
  <si>
    <t>Panoplosaurus longiceps</t>
  </si>
  <si>
    <t>Panoplosaurus mirus</t>
  </si>
  <si>
    <t>Panoplosaurus rugosidens</t>
  </si>
  <si>
    <t>Panphagia protos</t>
  </si>
  <si>
    <t>Pantydraco caducus</t>
  </si>
  <si>
    <t>"Paraiguanodon incolapaludalis"</t>
  </si>
  <si>
    <t>Paralititan stromeri</t>
  </si>
  <si>
    <t>Paranthodon africanus</t>
  </si>
  <si>
    <t>Paranthodon oweni </t>
  </si>
  <si>
    <t>Pararhabdodon isonensis</t>
  </si>
  <si>
    <t>Parasaurolophus cyrtocristatus </t>
  </si>
  <si>
    <t>Parasaurolophus jiayinensis</t>
  </si>
  <si>
    <t>Parasaurolophus tubicen</t>
  </si>
  <si>
    <t>Parasaurolophus walkeri </t>
  </si>
  <si>
    <t>Pareisactus evrostos</t>
  </si>
  <si>
    <t>Parksosaurus warrenae</t>
  </si>
  <si>
    <t>Paronychodon asiaticus</t>
  </si>
  <si>
    <t>Paronychodon caperatus</t>
  </si>
  <si>
    <t>Paronychodon explanatus</t>
  </si>
  <si>
    <t>Paronychodon lacustris</t>
  </si>
  <si>
    <t>Paronychodon portucalensis</t>
  </si>
  <si>
    <t>Parrosaurus missouriensis</t>
  </si>
  <si>
    <t>Parvicursor remotus </t>
  </si>
  <si>
    <t>Patagonykus puertai </t>
  </si>
  <si>
    <t>Patagosaurus fariasi  </t>
  </si>
  <si>
    <t>Pawpawsaurus campbelli </t>
  </si>
  <si>
    <t>Pectinodon bakkeri </t>
  </si>
  <si>
    <t>Pedopenna daohugouensis</t>
  </si>
  <si>
    <t>Pegomastax africana</t>
  </si>
  <si>
    <t>Pegomastax africanus</t>
  </si>
  <si>
    <t>Peishansaurus philemys</t>
  </si>
  <si>
    <t>Pelecanimimus polydon </t>
  </si>
  <si>
    <t>Pellegrinisaurus powelli</t>
  </si>
  <si>
    <t>Peloroplites cedrimontanus </t>
  </si>
  <si>
    <t>Pelorosaurus armatus</t>
  </si>
  <si>
    <t>Pelorosaurus conybearei</t>
  </si>
  <si>
    <t>Pelorosaurus hulkei</t>
  </si>
  <si>
    <t>Pelorosaurus humerocristatus</t>
  </si>
  <si>
    <t>Pelorosaurus mackesoni </t>
  </si>
  <si>
    <t>Pelorosaurus manseli</t>
  </si>
  <si>
    <t>"Peltosaurus"</t>
  </si>
  <si>
    <t>Penelopognathus weishampeli</t>
  </si>
  <si>
    <t>Pentaceratops aquilonius</t>
  </si>
  <si>
    <t>Pentaceratops fenestratus </t>
  </si>
  <si>
    <t>Pentaceratops gettyi</t>
  </si>
  <si>
    <t>Pentaceratops mariscalensis</t>
  </si>
  <si>
    <t>Pentaceratops sternbergii</t>
  </si>
  <si>
    <t>Petrobrasaurus puestohernandezi </t>
  </si>
  <si>
    <t>Phaedrolosaurus ilikensis </t>
  </si>
  <si>
    <t>Philovenator curriei</t>
  </si>
  <si>
    <t>Phuwiangosaurus sirindhornae  </t>
  </si>
  <si>
    <t>Phuwiangvenator yaemniyomi</t>
  </si>
  <si>
    <t>Phyllodon henkeli </t>
  </si>
  <si>
    <t>Piatnitzkysaurus floresi</t>
  </si>
  <si>
    <t>Pilmatueia faundezi</t>
  </si>
  <si>
    <t>Pinacosaurus disparoserratus</t>
  </si>
  <si>
    <t>Pinacosaurus grangeri</t>
  </si>
  <si>
    <t>Pinacosaurus mephistocephalus</t>
  </si>
  <si>
    <t>Pinacosaurus ninghsiensis</t>
  </si>
  <si>
    <t>Pitekunsaurus macayai </t>
  </si>
  <si>
    <t>Piveteausaurus divesensis  </t>
  </si>
  <si>
    <t>Planicoxa depressa</t>
  </si>
  <si>
    <t>Planicoxa venenica  </t>
  </si>
  <si>
    <t>Plateosauravus cullingworthi</t>
  </si>
  <si>
    <t>Plateosauravus stormbergensis</t>
  </si>
  <si>
    <t>Plateosaurus ajax</t>
  </si>
  <si>
    <t>Plateosaurus aurifontanalis</t>
  </si>
  <si>
    <t>Plateosaurus bavaricus </t>
  </si>
  <si>
    <t>Plateosaurus borealis</t>
  </si>
  <si>
    <t>Plateosaurus carinatus</t>
  </si>
  <si>
    <t>Plateosaurus cloacinus</t>
  </si>
  <si>
    <t xml:space="preserve">Plateosaurus cullingworthi </t>
  </si>
  <si>
    <t>Plateosaurus elizae</t>
  </si>
  <si>
    <t>Plateosaurus engelhardti</t>
  </si>
  <si>
    <t>Plateosaurus fraasi</t>
  </si>
  <si>
    <t>Plateosaurus fraasianus</t>
  </si>
  <si>
    <t>Plateosaurus giganteus</t>
  </si>
  <si>
    <t>Plateosaurus gracilis</t>
  </si>
  <si>
    <t>Plateosaurus gresslyi</t>
  </si>
  <si>
    <t>Plateosaurus huenei</t>
  </si>
  <si>
    <t>Plateosaurus ingens</t>
  </si>
  <si>
    <t>Plateosaurus integer</t>
  </si>
  <si>
    <t>Plateosaurus longiceps</t>
  </si>
  <si>
    <t>Plateosaurus magnus</t>
  </si>
  <si>
    <t>Plateosaurus marayensis</t>
  </si>
  <si>
    <t>Plateosaurus mognai</t>
  </si>
  <si>
    <t>Plateosaurus obtusus</t>
  </si>
  <si>
    <t>Plateosaurus plieningeri</t>
  </si>
  <si>
    <t>Plateosaurus poligniensis</t>
  </si>
  <si>
    <t xml:space="preserve">Plateosaurus robustus </t>
  </si>
  <si>
    <t>Plateosaurus tolentinoi</t>
  </si>
  <si>
    <t xml:space="preserve">Plateosaurus torgeri </t>
  </si>
  <si>
    <t>Plateosaurus trossingensis</t>
  </si>
  <si>
    <t>Plateosaurus wetzelianus</t>
  </si>
  <si>
    <t>Platyceratops tatarinovi </t>
  </si>
  <si>
    <t>Platypelta coombsi</t>
  </si>
  <si>
    <t>Plesiohadros djadokhtaensis</t>
  </si>
  <si>
    <t>"Plesiosaurodon"</t>
  </si>
  <si>
    <t>Pleurocoelus altus</t>
  </si>
  <si>
    <t>Pleurocoelus montanus </t>
  </si>
  <si>
    <t>Pleurocoelus nanus </t>
  </si>
  <si>
    <t>Pleurocoelus suffosus</t>
  </si>
  <si>
    <t>Pleuropeltus suessii</t>
  </si>
  <si>
    <t>Pneumatoraptor fodori </t>
  </si>
  <si>
    <t>"Podischion"</t>
  </si>
  <si>
    <t>Podokesaurus holyokensis</t>
  </si>
  <si>
    <t>Poekilopleuron bucklandii  </t>
  </si>
  <si>
    <t>Poekilopleuron gallicum </t>
  </si>
  <si>
    <t>Poekilopleuron minor</t>
  </si>
  <si>
    <t>Poekilopleuron pusillus</t>
  </si>
  <si>
    <t>Poekilopleuron valens</t>
  </si>
  <si>
    <t>Poekilopleuron valesdunensis</t>
  </si>
  <si>
    <t>Polacanthoides ponderosus</t>
  </si>
  <si>
    <t>Polacanthus becklesi  </t>
  </si>
  <si>
    <t>Polacanthus marshi</t>
  </si>
  <si>
    <t>Polacanthus rudgwickensis</t>
  </si>
  <si>
    <t>Polyodontosaurus grandis</t>
  </si>
  <si>
    <t>Polyonax mortuarius</t>
  </si>
  <si>
    <t>Ponerosteus exogyrarum</t>
  </si>
  <si>
    <t>Powellvenator podocitus</t>
  </si>
  <si>
    <t>Pradhania gracilis</t>
  </si>
  <si>
    <t>Prenocephale edmontonensis </t>
  </si>
  <si>
    <t>Prenocephale goodwini</t>
  </si>
  <si>
    <t>Prenocephale prenes</t>
  </si>
  <si>
    <t>Prenoceratops pieganensis  </t>
  </si>
  <si>
    <t>Priconodon crassus</t>
  </si>
  <si>
    <t>Priodontognathus phillipsii</t>
  </si>
  <si>
    <t>Proa valdearinnoensis</t>
  </si>
  <si>
    <t xml:space="preserve">"Probarodiplodocus" </t>
  </si>
  <si>
    <t>Probrachylophosaurus bergei</t>
  </si>
  <si>
    <t>Proceratops montanus</t>
  </si>
  <si>
    <t>Proceratosaurus bradleyi</t>
  </si>
  <si>
    <t>Proceratosaurus divesensis</t>
  </si>
  <si>
    <t>Procheneosaurus convincens</t>
  </si>
  <si>
    <t>Procheneosaurus cranibrevis</t>
  </si>
  <si>
    <t>Procheneosaurus erectofrons</t>
  </si>
  <si>
    <t>Procheneosaurus praeceps</t>
  </si>
  <si>
    <t>Procompsognathus triassicus </t>
  </si>
  <si>
    <t>Prodeinodon dunkeri </t>
  </si>
  <si>
    <t>Prodeinodon mongoliensis</t>
  </si>
  <si>
    <t>"Proiguanodon" </t>
  </si>
  <si>
    <t>Propanoplosaurus marylandicus </t>
  </si>
  <si>
    <t>Proplanicoxa galtoni</t>
  </si>
  <si>
    <t>Prosaurolophus blackfeetensis</t>
  </si>
  <si>
    <t>Prosaurolophus breviceps</t>
  </si>
  <si>
    <t>Protarchaeopteryx gauthieri</t>
  </si>
  <si>
    <t>Protarchaeopteryx robusta</t>
  </si>
  <si>
    <t>Protoavis texensis</t>
  </si>
  <si>
    <t>Protoceratops andrewsi </t>
  </si>
  <si>
    <t>Protoceratops hellenikorhinus </t>
  </si>
  <si>
    <t>Protoceratops kozlowskii </t>
  </si>
  <si>
    <t>Protognathosaurus oxyodon </t>
  </si>
  <si>
    <t>Protognathus oxyodon</t>
  </si>
  <si>
    <t>Protohadros byrdi </t>
  </si>
  <si>
    <t>"Protrachodon"</t>
  </si>
  <si>
    <t>"Proyandusaurus"  </t>
  </si>
  <si>
    <t>Psittacosaurus amitabha</t>
  </si>
  <si>
    <t>"Psittacosaurus chaoyoungi"</t>
  </si>
  <si>
    <t>Psittacosaurus gobiensis</t>
  </si>
  <si>
    <t>Psittacosaurus guyangensis</t>
  </si>
  <si>
    <t>Psittacosaurus houi</t>
  </si>
  <si>
    <t>"Psittacosaurus liangi" </t>
  </si>
  <si>
    <t>Psittacosaurus major</t>
  </si>
  <si>
    <t>Psittacosaurus mazongshanensis</t>
  </si>
  <si>
    <t>Psittacosaurus mongoliensis  </t>
  </si>
  <si>
    <t>Psittacosaurus neimongoliensis</t>
  </si>
  <si>
    <t>Psittacosaurus ordosensis</t>
  </si>
  <si>
    <t>Psittacosaurus osborni</t>
  </si>
  <si>
    <t>Psittacosaurus philemys</t>
  </si>
  <si>
    <t>Psittacosaurus protiguanodonensis</t>
  </si>
  <si>
    <t>Psittacosaurus sinensis </t>
  </si>
  <si>
    <t>Psittacosaurus tingi</t>
  </si>
  <si>
    <t>Psittacosaurus xinjiangensis </t>
  </si>
  <si>
    <t>Psittacosaurus youngi </t>
  </si>
  <si>
    <t>Pteropelyx altidens</t>
  </si>
  <si>
    <t>Pteropelyx grallipes</t>
  </si>
  <si>
    <t>Pteropelyx marginatus</t>
  </si>
  <si>
    <t>Pteropelyx selwyni</t>
  </si>
  <si>
    <t xml:space="preserve">Pterospondylus trielbae </t>
  </si>
  <si>
    <t>Puertasaurus reuili </t>
  </si>
  <si>
    <t>Pukyongosaurus millenniumi </t>
  </si>
  <si>
    <t>Pulanesaura eocollum</t>
  </si>
  <si>
    <t>Pycnonemosaurus nevesi</t>
  </si>
  <si>
    <t>Pyroraptor olympius</t>
  </si>
  <si>
    <t>Qantassaurus intrepidus </t>
  </si>
  <si>
    <t>Qianzhousaurus sinensis</t>
  </si>
  <si>
    <t>Qiaowanlong kangxii </t>
  </si>
  <si>
    <t>Qijianglong guokr</t>
  </si>
  <si>
    <t>Qingxiusaurus youjiangensis  </t>
  </si>
  <si>
    <t>Qinlingosaurus luonanensis </t>
  </si>
  <si>
    <t>Qiupalong henanensis</t>
  </si>
  <si>
    <t>Qiupanykus zhangi</t>
  </si>
  <si>
    <t>Quaesitosaurus orientalis</t>
  </si>
  <si>
    <t>Quetecsaurus rusconii</t>
  </si>
  <si>
    <t>Quilmesaurus curriei </t>
  </si>
  <si>
    <t>Rahiolisaurus gujaratensis  </t>
  </si>
  <si>
    <t>Rahonavis ostromi</t>
  </si>
  <si>
    <t>Rajasaurus narmadensis </t>
  </si>
  <si>
    <t>Rapator ornitholestoides</t>
  </si>
  <si>
    <t>Rapetosaurus krausei </t>
  </si>
  <si>
    <t>Raptorex kriegsteini</t>
  </si>
  <si>
    <t>Ratchasimasaurus suranareae</t>
  </si>
  <si>
    <t>Rativates evadens</t>
  </si>
  <si>
    <t>Rayososaurus agrioensis  </t>
  </si>
  <si>
    <t>Rayososaurus tessonei</t>
  </si>
  <si>
    <t xml:space="preserve">Rebbachisaurus agrioensis </t>
  </si>
  <si>
    <t>Rebbachisaurus garasbae </t>
  </si>
  <si>
    <t>Regaliceratops peterhewsi</t>
  </si>
  <si>
    <t>Regnosaurus northamptoni </t>
  </si>
  <si>
    <t>"Revueltoraptor lucasi"</t>
  </si>
  <si>
    <t>Rhabdodon inkeyi</t>
  </si>
  <si>
    <t>Rhabdodon priscus </t>
  </si>
  <si>
    <t>Rhabdodon septimanicus </t>
  </si>
  <si>
    <t>Rhabdodon suessi</t>
  </si>
  <si>
    <t>Rhadinosaurus alcimus</t>
  </si>
  <si>
    <t>Rhinorex condrupus</t>
  </si>
  <si>
    <t xml:space="preserve">Rhodanosaurus ludgunensis </t>
  </si>
  <si>
    <t>Rhoetosaurus brownei </t>
  </si>
  <si>
    <t>Riabininohadros weberi</t>
  </si>
  <si>
    <t>Rinchenia mongoliensis</t>
  </si>
  <si>
    <t>Rinconsaurus caudamirus</t>
  </si>
  <si>
    <t>Rioarribasaurus bauri</t>
  </si>
  <si>
    <t>Rioarribasaurus colberti</t>
  </si>
  <si>
    <t>"Riodevasaurus"</t>
  </si>
  <si>
    <t>Riojasaurus incertus</t>
  </si>
  <si>
    <t>Rocasaurus muniozi</t>
  </si>
  <si>
    <t>"Roccosaurus tetrasacralis"</t>
  </si>
  <si>
    <t>"Ronaldoraptor"</t>
  </si>
  <si>
    <t>Rubeosaurus ovatus </t>
  </si>
  <si>
    <t>Ruehleia bedheimensis</t>
  </si>
  <si>
    <t>Rugocaudia cooneyi  </t>
  </si>
  <si>
    <t>Rugops primus </t>
  </si>
  <si>
    <t>Rukwatitan bisepultus</t>
  </si>
  <si>
    <t>"Rutellum impicatum"</t>
  </si>
  <si>
    <t>Ruyangosaurus giganteus</t>
  </si>
  <si>
    <t>Sahaliyania elunchunorum </t>
  </si>
  <si>
    <t>Saichania chulsanensis</t>
  </si>
  <si>
    <t>"Saldamosaurus tuvensis"</t>
  </si>
  <si>
    <t>"Salimosaurus"</t>
  </si>
  <si>
    <t>Saltasaurus australis </t>
  </si>
  <si>
    <t>Saltasaurus loricatus</t>
  </si>
  <si>
    <t>Saltasaurus robustus</t>
  </si>
  <si>
    <t>"Saltillomimus rapidus"</t>
  </si>
  <si>
    <t>"Saltriosaurus"</t>
  </si>
  <si>
    <t>Saltriovenator zanellai</t>
  </si>
  <si>
    <t xml:space="preserve">"Sanchusaurus" </t>
  </si>
  <si>
    <t>"Sangonghesaurus"</t>
  </si>
  <si>
    <t>Sanjuansaurus gordilloi</t>
  </si>
  <si>
    <t>Sanpasaurus yaoi</t>
  </si>
  <si>
    <t>Santanaraptor placidus </t>
  </si>
  <si>
    <t>Sarahsaurus aurifontanalis</t>
  </si>
  <si>
    <t>Saraikimasoom vitakri</t>
  </si>
  <si>
    <t>Sarcolestes leedsi</t>
  </si>
  <si>
    <t>Sarcosaurus andrewsi</t>
  </si>
  <si>
    <t>Sarcosaurus woodi</t>
  </si>
  <si>
    <t>Sarmientosaurus musacchioi</t>
  </si>
  <si>
    <t>Saturnalia tupiniquim</t>
  </si>
  <si>
    <t>"Sauraechmodon"</t>
  </si>
  <si>
    <t>Saurolophus angustirostris </t>
  </si>
  <si>
    <t>Saurolophus atopus</t>
  </si>
  <si>
    <t>Saurolophus blackfeetensis</t>
  </si>
  <si>
    <t>Saurolophus kryschtofovici</t>
  </si>
  <si>
    <t>Saurolophus morrisi</t>
  </si>
  <si>
    <t>Saurolophus osborni  </t>
  </si>
  <si>
    <t>Sauroniops pachytholus</t>
  </si>
  <si>
    <t>Sauropelta edwardsi</t>
  </si>
  <si>
    <t>Sauropelta edwardsorum</t>
  </si>
  <si>
    <t>Saurophaganax maximus</t>
  </si>
  <si>
    <t>"Saurophagus maximus"</t>
  </si>
  <si>
    <t>Sauroplites scutiger</t>
  </si>
  <si>
    <t>"Sauropodus"</t>
  </si>
  <si>
    <t>Sauroposeidon proteles </t>
  </si>
  <si>
    <t>Saurornithoides inequalis</t>
  </si>
  <si>
    <t>Saurornithoides isfarensis </t>
  </si>
  <si>
    <t>Saurornithoides junior </t>
  </si>
  <si>
    <t>Saurornithoides mongoliensis  </t>
  </si>
  <si>
    <t>Saurornithoides sauvagei </t>
  </si>
  <si>
    <t>Saurornitholestes explanatus</t>
  </si>
  <si>
    <t>Saurornitholestes langstoni</t>
  </si>
  <si>
    <t>Saurornitholestes sullivani</t>
  </si>
  <si>
    <t>Savannasaurus elliottorum</t>
  </si>
  <si>
    <t>Scansoriopteryx heilmanni </t>
  </si>
  <si>
    <t>"Scelidosaurus arizonensis"</t>
  </si>
  <si>
    <t>Scelidosaurus harrisonii</t>
  </si>
  <si>
    <t>Scelidosaurus oehleri</t>
  </si>
  <si>
    <t>Scipionyx samniticus</t>
  </si>
  <si>
    <t>Sciurumimus albersdoerferi</t>
  </si>
  <si>
    <t>Scolosaurus cutleri </t>
  </si>
  <si>
    <t>Scolosaurus thronus</t>
  </si>
  <si>
    <t>"Scrotum humanum"</t>
  </si>
  <si>
    <t>Scutellosaurus lawleri</t>
  </si>
  <si>
    <t>Secernosaurus koerneri</t>
  </si>
  <si>
    <t>Sefapanosaurus zastronensis</t>
  </si>
  <si>
    <t>Segisaurus halli </t>
  </si>
  <si>
    <t>Segnosaurus galbinensis </t>
  </si>
  <si>
    <t>Segnosaurus zheziangensis</t>
  </si>
  <si>
    <t>Seismosaurus halli</t>
  </si>
  <si>
    <t>Seismosaurus hallorum</t>
  </si>
  <si>
    <t>Seitaad ruessi</t>
  </si>
  <si>
    <t>Sektensaurus sanjuanboscoi</t>
  </si>
  <si>
    <t xml:space="preserve">"Selimanosaurus" </t>
  </si>
  <si>
    <t>Sellacoxa pauli</t>
  </si>
  <si>
    <t>Sellosaurus fraasi </t>
  </si>
  <si>
    <t>Sellosaurus gracilis </t>
  </si>
  <si>
    <t>Sellosaurus hermannianus </t>
  </si>
  <si>
    <t>Serendipaceratops arthurcclarkei </t>
  </si>
  <si>
    <t>Serikornis sungei</t>
  </si>
  <si>
    <t>Shamosaurus scutatus</t>
  </si>
  <si>
    <t>Shanag ashile </t>
  </si>
  <si>
    <t>Shanshanosaurus huoyanshanensis</t>
  </si>
  <si>
    <t>Shantungosaurus giganteus </t>
  </si>
  <si>
    <t>Shanxia tianzhenensis </t>
  </si>
  <si>
    <t>Shanyangosaurus niupanggouensis </t>
  </si>
  <si>
    <t>Shaochilong maortuensis </t>
  </si>
  <si>
    <t>Shidaisaurus jinae</t>
  </si>
  <si>
    <t>Shingopana songwensis</t>
  </si>
  <si>
    <t>Shixinggia oblita </t>
  </si>
  <si>
    <t>Shuangbaisaurus anlongbaoensis</t>
  </si>
  <si>
    <t>Shuangmiaosaurus gilmorei </t>
  </si>
  <si>
    <t>Shunosaurus jiangyiensis</t>
  </si>
  <si>
    <t>Shunosaurus lii  </t>
  </si>
  <si>
    <t>"Shunosaurus ziliujingensis"</t>
  </si>
  <si>
    <t>Shuvuuia deserti</t>
  </si>
  <si>
    <t>Siamodon nimngami </t>
  </si>
  <si>
    <t>"Siamodracon altispinus"</t>
  </si>
  <si>
    <t>Siamosaurus suteethorni </t>
  </si>
  <si>
    <t>Siamotyrannus isanensis </t>
  </si>
  <si>
    <t>Siats meekerorum</t>
  </si>
  <si>
    <t>Sibirotitan astrosacralis</t>
  </si>
  <si>
    <t>"Sidormimus"</t>
  </si>
  <si>
    <t>Sigilmassasaurus brevicollis </t>
  </si>
  <si>
    <t>Silvisaurus condrayi </t>
  </si>
  <si>
    <t>Similicaudipteryx yixianensis </t>
  </si>
  <si>
    <t>"Sinavisaurus"</t>
  </si>
  <si>
    <t>Sinocalliopteryx gigas</t>
  </si>
  <si>
    <t>Sinoceratops zhuchengensis </t>
  </si>
  <si>
    <t>Sinocoelurus fragilis</t>
  </si>
  <si>
    <t>"Sinopelta minima"</t>
  </si>
  <si>
    <t>"Sinopeltosaurus minimus"</t>
  </si>
  <si>
    <t>Sinornithoides youngi </t>
  </si>
  <si>
    <t>Sinornithomimus dongi </t>
  </si>
  <si>
    <t>Sinornithosaurus ashile </t>
  </si>
  <si>
    <t>Sinornithosaurus haoiana</t>
  </si>
  <si>
    <t>Sinornithosaurus lujiatunensis</t>
  </si>
  <si>
    <t>Sinornithosaurus millenii</t>
  </si>
  <si>
    <t>Sinornithosaurus yangi</t>
  </si>
  <si>
    <t>Sinornithosaurus zhaoianus</t>
  </si>
  <si>
    <t>Sinosauropteryx prima</t>
  </si>
  <si>
    <t>Sinosaurus sinensis</t>
  </si>
  <si>
    <t>Sinosaurus triassicus</t>
  </si>
  <si>
    <t>Sinotyrannus kazuoensis </t>
  </si>
  <si>
    <t>Sinovenator changii </t>
  </si>
  <si>
    <t>Sinraptor dongi</t>
  </si>
  <si>
    <t>Sinraptor hepingensis</t>
  </si>
  <si>
    <t>"Sinucerasaurus"</t>
  </si>
  <si>
    <t>Sinusonasus magnodens </t>
  </si>
  <si>
    <t>Sirindhorna khoratensis</t>
  </si>
  <si>
    <t>Skorpiovenator bustingorryi</t>
  </si>
  <si>
    <t>Sonidosaurus saihangaobiensis</t>
  </si>
  <si>
    <t>Sonorasaurus thompsoni </t>
  </si>
  <si>
    <t>Soriatitan golmayensis</t>
  </si>
  <si>
    <t>Sphaerotholus buchholtzae</t>
  </si>
  <si>
    <t>Sphaerotholus goodwini</t>
  </si>
  <si>
    <t>Sphenospondylus gracilis</t>
  </si>
  <si>
    <t>Spiclypeus shipporum</t>
  </si>
  <si>
    <t>Spinophorosaurus nigerensis</t>
  </si>
  <si>
    <t>Spinops sternbergorum</t>
  </si>
  <si>
    <t>Spinosaurus aegyptiacus </t>
  </si>
  <si>
    <t>Spinosaurus maroccanus</t>
  </si>
  <si>
    <t>Spinostropheus gautieri </t>
  </si>
  <si>
    <t>Staurikosaurus pricei </t>
  </si>
  <si>
    <t>Stegoceras breve</t>
  </si>
  <si>
    <t>Stegoceras browni</t>
  </si>
  <si>
    <t>Stegoceras formosum</t>
  </si>
  <si>
    <t>Stegoceras lambei</t>
  </si>
  <si>
    <t>Stegoceras novomexicanum </t>
  </si>
  <si>
    <t>Stegoceras prenes</t>
  </si>
  <si>
    <t>Stegoceras validum</t>
  </si>
  <si>
    <t>Stegoceras wyomingense </t>
  </si>
  <si>
    <t>Stegopelta landerensis</t>
  </si>
  <si>
    <t>Stegosaurides excavatus</t>
  </si>
  <si>
    <t>Stegosaurus armatus</t>
  </si>
  <si>
    <t>Stegosaurus crassus</t>
  </si>
  <si>
    <t>Stegosaurus discurus</t>
  </si>
  <si>
    <t>Stegosaurus duplex</t>
  </si>
  <si>
    <t>Stegosaurus durobrivensis</t>
  </si>
  <si>
    <t>Stegosaurus hastiger</t>
  </si>
  <si>
    <t>Stegosaurus homheni</t>
  </si>
  <si>
    <t>Stegosaurus laticeps</t>
  </si>
  <si>
    <t>Stegosaurus longispinus</t>
  </si>
  <si>
    <t>Stegosaurus marshi</t>
  </si>
  <si>
    <t>Stegosaurus mjosi</t>
  </si>
  <si>
    <t>Stegosaurus priscus</t>
  </si>
  <si>
    <t>Stegosaurus stenops</t>
  </si>
  <si>
    <t>Stegosaurus sulcatus</t>
  </si>
  <si>
    <t>Stegosaurus ungulatus</t>
  </si>
  <si>
    <t>"Steneodactylus pergracilis"</t>
  </si>
  <si>
    <t>Stenonychosaurus inequalis</t>
  </si>
  <si>
    <t>Stenopelix valdensis</t>
  </si>
  <si>
    <t>Stenotholus kohleri</t>
  </si>
  <si>
    <t>Stenotholus kohlerorum</t>
  </si>
  <si>
    <t>Stephanosaurus intermedius</t>
  </si>
  <si>
    <t>Stephanosaurus marginatus</t>
  </si>
  <si>
    <t>Sterrholophus flabellatus</t>
  </si>
  <si>
    <t>Stokesosaurus clevelandi </t>
  </si>
  <si>
    <t>Stokesosaurus langhami </t>
  </si>
  <si>
    <t>Stormbergia dangershoeki </t>
  </si>
  <si>
    <t>Strenusaurus procerus</t>
  </si>
  <si>
    <t>Streptospondylus altdorfensis</t>
  </si>
  <si>
    <t>Streptospondylus cuvieri</t>
  </si>
  <si>
    <t>Streptospondylus insignis</t>
  </si>
  <si>
    <t>Streptospondylus major</t>
  </si>
  <si>
    <t>Streptospondylus meyeri</t>
  </si>
  <si>
    <t>Streptospondylus nethercombensis</t>
  </si>
  <si>
    <t>Streptospondylus recentior</t>
  </si>
  <si>
    <t>Streptospondylus rostromajor</t>
  </si>
  <si>
    <t>Struthiomimus altus </t>
  </si>
  <si>
    <t>Struthiomimus antiquus</t>
  </si>
  <si>
    <t>Struthiomimus currellii</t>
  </si>
  <si>
    <t>Struthiomimus edmontonicus</t>
  </si>
  <si>
    <t>Struthiomimus ingens</t>
  </si>
  <si>
    <t>Struthiomimus lonzeensis</t>
  </si>
  <si>
    <t>Struthiomimus samueli</t>
  </si>
  <si>
    <t>Struthiomimus sedens</t>
  </si>
  <si>
    <t>Struthiomimus tenuis</t>
  </si>
  <si>
    <t>Struthiosaurus alcimus</t>
  </si>
  <si>
    <t>Struthiosaurus austriacus</t>
  </si>
  <si>
    <t>Struthiosaurus lepidophorus</t>
  </si>
  <si>
    <t>Struthiosaurus ludgunensis</t>
  </si>
  <si>
    <t>Struthiosaurus noricus</t>
  </si>
  <si>
    <t>Struthiosaurus pawlowitschii</t>
  </si>
  <si>
    <t>Struthiosaurus transilvanicus</t>
  </si>
  <si>
    <t>Stygimoloch spinifer</t>
  </si>
  <si>
    <t>Stygivenator amplus</t>
  </si>
  <si>
    <t>Stygivenator cristatus</t>
  </si>
  <si>
    <t>Stygivenator molnari</t>
  </si>
  <si>
    <t>Styracosaurus albertensis</t>
  </si>
  <si>
    <t>Styracosaurus apertus</t>
  </si>
  <si>
    <t>"Styracosaurus borealis"</t>
  </si>
  <si>
    <t>"Styracosaurus makeli"</t>
  </si>
  <si>
    <t>Styracosaurus ovatus</t>
  </si>
  <si>
    <t>Styracosaurus parksi</t>
  </si>
  <si>
    <t>Styracosaurus sphenocerus</t>
  </si>
  <si>
    <t>Suchomimus tenerensis </t>
  </si>
  <si>
    <t>Suchosaurus cultridens</t>
  </si>
  <si>
    <t>Suchosaurus girardi</t>
  </si>
  <si>
    <t>Suchosaurus laevidens</t>
  </si>
  <si>
    <t>"Suciasaurus rex"</t>
  </si>
  <si>
    <t xml:space="preserve">"Sugiyamasaurus" </t>
  </si>
  <si>
    <t>Sulaimanisaurus gingerichi</t>
  </si>
  <si>
    <t>Supersaurus alenquerensis</t>
  </si>
  <si>
    <t>Supersaurus lourinhanensis</t>
  </si>
  <si>
    <t>Supersaurus vivianae </t>
  </si>
  <si>
    <t>Suskityrannus hazelae</t>
  </si>
  <si>
    <t>Suuwassea emilieae</t>
  </si>
  <si>
    <t>Suzhousaurus megatherioides</t>
  </si>
  <si>
    <t>Symphyrophus musculosus</t>
  </si>
  <si>
    <t>Syngonosaurus macrocercus</t>
  </si>
  <si>
    <t>Syntarsus colberti</t>
  </si>
  <si>
    <t>"Syntarsus mexicanum"</t>
  </si>
  <si>
    <t>Syntarsus rhodesiensis</t>
  </si>
  <si>
    <t>Syrmosaurus disparoserratus</t>
  </si>
  <si>
    <t>Syrmosaurus viminocaudus</t>
  </si>
  <si>
    <t>"Szechuanoraptor dongi"</t>
  </si>
  <si>
    <t>Szechuanosaurus campi</t>
  </si>
  <si>
    <t>Szechuanosaurus zigongensis</t>
  </si>
  <si>
    <t>Tachiraptor admirabilis</t>
  </si>
  <si>
    <t>Talarurus disparoserratus</t>
  </si>
  <si>
    <t>Talarurus plicatospineus</t>
  </si>
  <si>
    <t>Talenkauen santacrucensis</t>
  </si>
  <si>
    <t>Talos sampsoni</t>
  </si>
  <si>
    <t>Tambatitanis amicitiae</t>
  </si>
  <si>
    <t>Tangvayosaurus hoffeti</t>
  </si>
  <si>
    <t>Tanius prynadai</t>
  </si>
  <si>
    <t>Tanius sinensis </t>
  </si>
  <si>
    <t>Tanycolagreus topwilsoni</t>
  </si>
  <si>
    <t>Tanystrosuchus posthumus</t>
  </si>
  <si>
    <t>Taohelong jinchengensis</t>
  </si>
  <si>
    <t>Tapuiasaurus macedoi</t>
  </si>
  <si>
    <t>Tarascosaurus salluvicus </t>
  </si>
  <si>
    <t>Tarbosaurus efremovi </t>
  </si>
  <si>
    <t>Tarbosaurus novojilovi </t>
  </si>
  <si>
    <t>Tarbosaurus periculosus</t>
  </si>
  <si>
    <t>Tarbosaurus zhuchengensis </t>
  </si>
  <si>
    <t>Tarchia gigantea </t>
  </si>
  <si>
    <t>Tarchia kielanae</t>
  </si>
  <si>
    <t>Tarchia teresae</t>
  </si>
  <si>
    <t>Tastavinsaurus sanzi </t>
  </si>
  <si>
    <t>Tatankacephalus cooneyorum </t>
  </si>
  <si>
    <t>Tatankaceratops sacrisonorum</t>
  </si>
  <si>
    <t>Tataouinea hannibalis</t>
  </si>
  <si>
    <t>Tatisaurus oehleri </t>
  </si>
  <si>
    <t>Taurovenator violantei</t>
  </si>
  <si>
    <t>Taveirosaurus costai</t>
  </si>
  <si>
    <t>Tawa hallae</t>
  </si>
  <si>
    <t>Tawasaurus minor </t>
  </si>
  <si>
    <t>Tazoudasaurus naimi </t>
  </si>
  <si>
    <t>Teihivenator macropus</t>
  </si>
  <si>
    <t>Teinurosaurus sauvagei</t>
  </si>
  <si>
    <t>Telmatosaurus cantabrigiensis</t>
  </si>
  <si>
    <t>Telmatosaurus dolloi</t>
  </si>
  <si>
    <t>Telmatosaurus transsylvanicus </t>
  </si>
  <si>
    <t>"Tenantosaurus kaiseni"</t>
  </si>
  <si>
    <t>Tendaguria tanzaniensis </t>
  </si>
  <si>
    <t>Tengrisaurus starkovi</t>
  </si>
  <si>
    <t>Tenontosaurus dossi</t>
  </si>
  <si>
    <t>Tenontosaurus tilletti</t>
  </si>
  <si>
    <t>Tenontosaurus tillettorum </t>
  </si>
  <si>
    <t>Teratophoneus curriei</t>
  </si>
  <si>
    <t>Tethyshadros insularis</t>
  </si>
  <si>
    <t>Tetragonosaurus erectofrons</t>
  </si>
  <si>
    <t>Tetragonosaurus praeceps</t>
  </si>
  <si>
    <t>Texacephale langstoni </t>
  </si>
  <si>
    <t>Texasetes pleurohalio</t>
  </si>
  <si>
    <t>Teyuwasu barbarenai </t>
  </si>
  <si>
    <t>Thanos simonattoi</t>
  </si>
  <si>
    <t>Thecocoelurus daviesi</t>
  </si>
  <si>
    <t>Thecodontosaurus alophos</t>
  </si>
  <si>
    <t>Thecodontosaurus antiquus</t>
  </si>
  <si>
    <t>Thecodontosaurus browni</t>
  </si>
  <si>
    <t>Thecodontosaurus caducus</t>
  </si>
  <si>
    <t>Thecodontosaurus diagnosticus</t>
  </si>
  <si>
    <t>Thecodontosaurus dubius</t>
  </si>
  <si>
    <t>Thecodontosaurus macgillivrayi</t>
  </si>
  <si>
    <t>Thecodontosaurus minimus</t>
  </si>
  <si>
    <t>Thecodontosaurus playtodon</t>
  </si>
  <si>
    <t>Thecodontosaurus polyzelus</t>
  </si>
  <si>
    <t>Thecodontosaurus posthumus</t>
  </si>
  <si>
    <t>Thecodontosaurus skirtopodus</t>
  </si>
  <si>
    <t>Thecospondylus daviesi</t>
  </si>
  <si>
    <t>Thecospondylus horneri</t>
  </si>
  <si>
    <t>Therizinosaurus cheloniformis </t>
  </si>
  <si>
    <t>Therosaurus anglicus</t>
  </si>
  <si>
    <t>Therosaurus mantelli</t>
  </si>
  <si>
    <t>Thescelosaurus assiniboiensis </t>
  </si>
  <si>
    <t>Thescelosaurus edmontonensis</t>
  </si>
  <si>
    <t>Thescelosaurus garbanii</t>
  </si>
  <si>
    <t>Thescelosaurus infernalis</t>
  </si>
  <si>
    <t>Thescelosaurus neglectus</t>
  </si>
  <si>
    <t>Thescelosaurus warreni</t>
  </si>
  <si>
    <t>Thespesius agilis</t>
  </si>
  <si>
    <t>Thespesius altidens</t>
  </si>
  <si>
    <t>Thespesius amurensis</t>
  </si>
  <si>
    <t>Thespesius annectens</t>
  </si>
  <si>
    <t>Thespesius arctatus</t>
  </si>
  <si>
    <t>Thespesius calamarius</t>
  </si>
  <si>
    <t>Thespesius edmontonensis</t>
  </si>
  <si>
    <t>Thespesius edmontoni</t>
  </si>
  <si>
    <t>Thespesius grallipes</t>
  </si>
  <si>
    <t>Thespesius kyslkumensis</t>
  </si>
  <si>
    <t>Thespesius longiceps</t>
  </si>
  <si>
    <t>Thespesius marginatus</t>
  </si>
  <si>
    <t>Thespesius occidentalis</t>
  </si>
  <si>
    <t>Thespesius pentagonus</t>
  </si>
  <si>
    <t>Thespesius perangulatus</t>
  </si>
  <si>
    <t>Thespesius saskatchewanensis</t>
  </si>
  <si>
    <t>Thespesius selwyni</t>
  </si>
  <si>
    <t>Thespesius stenopsis</t>
  </si>
  <si>
    <t>"Thotobolosaurus mabeatae"</t>
  </si>
  <si>
    <t>Tianchisaurus nedegoapeferima</t>
  </si>
  <si>
    <t xml:space="preserve">"Tianchungosaurus" </t>
  </si>
  <si>
    <t>Tianyulong confuciusi </t>
  </si>
  <si>
    <t>Tianyuraptor ostromi</t>
  </si>
  <si>
    <t>Tianzhenosaurus youngi</t>
  </si>
  <si>
    <t>Tichosteus aequifacies</t>
  </si>
  <si>
    <t>Tichosteus lucasanus</t>
  </si>
  <si>
    <t>Tienshanosaurus chitaiensis</t>
  </si>
  <si>
    <t>Tienshanosaurus zdanskyi</t>
  </si>
  <si>
    <t>Timimus hermani</t>
  </si>
  <si>
    <t>Timurlengia euotica</t>
  </si>
  <si>
    <t>Titanoceratops ouranos</t>
  </si>
  <si>
    <t>Tochisaurus nemegtensis</t>
  </si>
  <si>
    <t>Tonganosaurus hei</t>
  </si>
  <si>
    <t>Tongtianlong limosus</t>
  </si>
  <si>
    <t>"Tonouchisaurus mongoliensis"</t>
  </si>
  <si>
    <t>Torilion dawsoni</t>
  </si>
  <si>
    <t>Tornieria africana</t>
  </si>
  <si>
    <t>Tornieria dixeyi</t>
  </si>
  <si>
    <t>Tornieria robusta</t>
  </si>
  <si>
    <t>Torosaurus gladius</t>
  </si>
  <si>
    <t>Torosaurus latus</t>
  </si>
  <si>
    <t>Torosaurus utahensis</t>
  </si>
  <si>
    <t>Torvosaurus gurneyi</t>
  </si>
  <si>
    <t>Torvosaurus tanneri </t>
  </si>
  <si>
    <t>Tototlmimus packardensis</t>
  </si>
  <si>
    <t>Trachodon affinis</t>
  </si>
  <si>
    <t>Trachodon agilis</t>
  </si>
  <si>
    <t>Trachodon amurense</t>
  </si>
  <si>
    <t>Trachodon amurensis</t>
  </si>
  <si>
    <t>Trachodon annectens</t>
  </si>
  <si>
    <t>Trachodon arctatus</t>
  </si>
  <si>
    <t>Trachodon atavus</t>
  </si>
  <si>
    <t>Trachodon breviceps</t>
  </si>
  <si>
    <t>Trachodon calamarius</t>
  </si>
  <si>
    <t>Trachodon cantabrigiensis</t>
  </si>
  <si>
    <t>Trachodon cavatus</t>
  </si>
  <si>
    <t>Trachodon edmontonensis</t>
  </si>
  <si>
    <t>Trachodon edmontoni</t>
  </si>
  <si>
    <t>Trachodon foulkii</t>
  </si>
  <si>
    <t>Trachodon grallipes</t>
  </si>
  <si>
    <t>Trachodon imperfectus</t>
  </si>
  <si>
    <t>Trachodon kyslkumensis</t>
  </si>
  <si>
    <t>Trachodon marginatus (1)</t>
  </si>
  <si>
    <t>Trachodon marginatus (2)</t>
  </si>
  <si>
    <t>Trachodon mirabilis</t>
  </si>
  <si>
    <t>Trachodon occidentalis</t>
  </si>
  <si>
    <t>Trachodon pentagonus</t>
  </si>
  <si>
    <t>Trachodon perangulatus</t>
  </si>
  <si>
    <t>Trachodon saskatchewanensis</t>
  </si>
  <si>
    <t>Trachodon stenopsis</t>
  </si>
  <si>
    <t>Tratayenia rosalesi</t>
  </si>
  <si>
    <t>Traukutitan eocaudata</t>
  </si>
  <si>
    <t>Triceratops albertensis</t>
  </si>
  <si>
    <t>Triceratops alticornis</t>
  </si>
  <si>
    <t>Triceratops brevicornus</t>
  </si>
  <si>
    <t>Triceratops calicornis </t>
  </si>
  <si>
    <t>Triceratops elatus</t>
  </si>
  <si>
    <t>Triceratops eurycephalus</t>
  </si>
  <si>
    <t>Triceratops flabellatus</t>
  </si>
  <si>
    <t>Triceratops galeus</t>
  </si>
  <si>
    <t>Triceratops hatcheri </t>
  </si>
  <si>
    <t>Triceratops horridus</t>
  </si>
  <si>
    <t>Triceratops maximus</t>
  </si>
  <si>
    <t>Triceratops montanus</t>
  </si>
  <si>
    <t>Triceratops mortuarius</t>
  </si>
  <si>
    <t>Triceratops obtusus</t>
  </si>
  <si>
    <t>Triceratops olsoni</t>
  </si>
  <si>
    <t>Triceratops prorsus</t>
  </si>
  <si>
    <t>Triceratops serratus</t>
  </si>
  <si>
    <t>Triceratops sulcatus</t>
  </si>
  <si>
    <t>Triceratops xerinsularis</t>
  </si>
  <si>
    <t>Trigonosaurus pricei</t>
  </si>
  <si>
    <t>Trimucrodon cuneatus</t>
  </si>
  <si>
    <t>Trinisaura santamartaensis</t>
  </si>
  <si>
    <t>Tripriodon caperatus</t>
  </si>
  <si>
    <t>Triunfosaurus leonardii</t>
  </si>
  <si>
    <t>Troodon andrewsi</t>
  </si>
  <si>
    <t>Troodon asiamericanus </t>
  </si>
  <si>
    <t>Troodon bakkeri</t>
  </si>
  <si>
    <t>Troodon bexelli</t>
  </si>
  <si>
    <t>Troodon brevis</t>
  </si>
  <si>
    <t>Troodon cristatus</t>
  </si>
  <si>
    <t>Troodon edmontonensis</t>
  </si>
  <si>
    <t>Troodon formosus </t>
  </si>
  <si>
    <t>Troodon junior</t>
  </si>
  <si>
    <t>Troodon minutus </t>
  </si>
  <si>
    <t>Troodon mongoliensis </t>
  </si>
  <si>
    <t>Troodon sternbergi</t>
  </si>
  <si>
    <t>Troodon validus</t>
  </si>
  <si>
    <t>Troodon wyomingensis</t>
  </si>
  <si>
    <t>Tsaagan mangas</t>
  </si>
  <si>
    <t>Tsagantegia longicranialis </t>
  </si>
  <si>
    <t>Tsintaosaurus spinorhinus </t>
  </si>
  <si>
    <t>"Tsuchikurasaurus"</t>
  </si>
  <si>
    <t>"Tsurumimus"</t>
  </si>
  <si>
    <t>Tugulusaurus faciles </t>
  </si>
  <si>
    <t>Tuojiangosaurus multispinus</t>
  </si>
  <si>
    <t>Turanoceratops tardabilis</t>
  </si>
  <si>
    <t>Turiasaurus riodevensis</t>
  </si>
  <si>
    <t>Tylocephale bexelli  </t>
  </si>
  <si>
    <t>Tylocephale gilmorei</t>
  </si>
  <si>
    <t>Tylosteus ornatus</t>
  </si>
  <si>
    <t>Tyrannosaurus amplus </t>
  </si>
  <si>
    <t>Tyrannosaurus bataar </t>
  </si>
  <si>
    <t>Tyrannosaurus curriei</t>
  </si>
  <si>
    <t>Tyrannosaurus efremovi </t>
  </si>
  <si>
    <t>Tyrannosaurus hoglundi</t>
  </si>
  <si>
    <t>Tyrannosaurus imperiosus</t>
  </si>
  <si>
    <t>Tyrannosaurus lancensis</t>
  </si>
  <si>
    <t>"Tyrannosaurus lanpingensis"</t>
  </si>
  <si>
    <t>"Tyrannosaurus lanpingi" </t>
  </si>
  <si>
    <t>Tyrannosaurus novojilovi </t>
  </si>
  <si>
    <t>Tyrannosaurus rex</t>
  </si>
  <si>
    <t>Tyrannosaurus torosus </t>
  </si>
  <si>
    <t>Tyrannosaurus turpanensis </t>
  </si>
  <si>
    <t>Tyrannotitan chubutensis </t>
  </si>
  <si>
    <t xml:space="preserve">"Tyreophorus" </t>
  </si>
  <si>
    <t>Uberabatitan ribeiroi </t>
  </si>
  <si>
    <t>Udanoceratops tschizhovi </t>
  </si>
  <si>
    <t>Ugrosaurus olsoni</t>
  </si>
  <si>
    <t>Ugrunaaluk kuukpikensis</t>
  </si>
  <si>
    <t>Uintasaurus douglassi</t>
  </si>
  <si>
    <t>Ultrasauros macintoshi</t>
  </si>
  <si>
    <t>Ultrasaurus (1) tabriensis</t>
  </si>
  <si>
    <t>Ultrasaurus (2) macintoshi</t>
  </si>
  <si>
    <t>"Umarsaurus sicinskii"</t>
  </si>
  <si>
    <t>Unaysaurus tolentinoi</t>
  </si>
  <si>
    <t>Unenlagia comahuensis </t>
  </si>
  <si>
    <t>Unenlagia paynemili </t>
  </si>
  <si>
    <t>Unescoceratops koppelhusae</t>
  </si>
  <si>
    <t>Unquillosaurus ceibalii </t>
  </si>
  <si>
    <t>Urbacodon itemirensis </t>
  </si>
  <si>
    <t>Utahceratops gettyi</t>
  </si>
  <si>
    <t>Utahraptor ostrommaysi</t>
  </si>
  <si>
    <t>Utahraptor ostrommaysorum</t>
  </si>
  <si>
    <t>"Utahraptor spielbergi" </t>
  </si>
  <si>
    <t>Uteodon aphanoecetes </t>
  </si>
  <si>
    <t>Vagaceratops irvinensis </t>
  </si>
  <si>
    <t>Vahiny depereti</t>
  </si>
  <si>
    <t>Valdoraptor oweni</t>
  </si>
  <si>
    <t>Valdosaurus canaliculatus </t>
  </si>
  <si>
    <t>"Valdosaurus dextrapoda"</t>
  </si>
  <si>
    <t>Valdosaurus nigeriensis </t>
  </si>
  <si>
    <t>Variraptor mechinorum </t>
  </si>
  <si>
    <t>Vayuraptor nongbualamphuensis</t>
  </si>
  <si>
    <t>"Vectensia" </t>
  </si>
  <si>
    <t>Vectisaurus valdensis</t>
  </si>
  <si>
    <t>Velafrons coahuilensis</t>
  </si>
  <si>
    <t>Velocipes guerichi</t>
  </si>
  <si>
    <t>Velociraptor antirrhopus </t>
  </si>
  <si>
    <t>Velociraptor langstoni</t>
  </si>
  <si>
    <t>Velociraptor mangas</t>
  </si>
  <si>
    <t>Velociraptor mongoliensis</t>
  </si>
  <si>
    <t>Velociraptor osmolskae </t>
  </si>
  <si>
    <t>Velocisaurus unicus </t>
  </si>
  <si>
    <t>Venenosaurus dicrocei </t>
  </si>
  <si>
    <t>Vespersaurus paranaensis</t>
  </si>
  <si>
    <t>Veterupristisaurus milneri </t>
  </si>
  <si>
    <t>Viavenator exxoni</t>
  </si>
  <si>
    <t>Vitakridrinda sulaimani  </t>
  </si>
  <si>
    <t>Vitakrisaurus saraiki </t>
  </si>
  <si>
    <t>Volgatitan simbirskiensis</t>
  </si>
  <si>
    <t>Volkheimeria chubutensis </t>
  </si>
  <si>
    <t>Vouivria damparisensis</t>
  </si>
  <si>
    <t>Vulcanodon karibaensis</t>
  </si>
  <si>
    <t>Wadhurstia fittoni</t>
  </si>
  <si>
    <t>Wakinosaurus satoi</t>
  </si>
  <si>
    <t>Wakinosaurus kwangshiensis</t>
  </si>
  <si>
    <t>Walgettosuchus woodwardi</t>
  </si>
  <si>
    <t>Walkeria maleriensis</t>
  </si>
  <si>
    <t>Wamweracaudia keranjei</t>
  </si>
  <si>
    <t xml:space="preserve">"Wangonisaurus" </t>
  </si>
  <si>
    <t>Wannanosaurus yansiensis</t>
  </si>
  <si>
    <t>Weewarrasaurus pobeni</t>
  </si>
  <si>
    <t>Wendiceratops pinhornensis</t>
  </si>
  <si>
    <t>Wiehenvenator albati</t>
  </si>
  <si>
    <t>Willinakaqe salitralensis</t>
  </si>
  <si>
    <t>Wintonotitan wattsi</t>
  </si>
  <si>
    <t>Wuerhosaurus homheni </t>
  </si>
  <si>
    <t>"Wuerhosaurus mongoliensis"</t>
  </si>
  <si>
    <t>Wuerhosaurus ordosensis </t>
  </si>
  <si>
    <t>Wulagasaurus dongi </t>
  </si>
  <si>
    <t>Wulatelong gobiensis</t>
  </si>
  <si>
    <t>"Wyomingraptor"</t>
  </si>
  <si>
    <t>Xenoceratops foremostensis</t>
  </si>
  <si>
    <t>Xenoposeidon proneneukos </t>
  </si>
  <si>
    <t>Xenotarsosaurus bonapartei </t>
  </si>
  <si>
    <t>Xianshanosaurus shijiagouensis </t>
  </si>
  <si>
    <t>Xiaosaurus dashanpensis </t>
  </si>
  <si>
    <t>Xiaosaurus multidens </t>
  </si>
  <si>
    <t>Xiaotingia zhengi </t>
  </si>
  <si>
    <t>"Xinghesaurus" </t>
  </si>
  <si>
    <t>Xingtianosaurus ganqi</t>
  </si>
  <si>
    <t>Xingxiulong chengi</t>
  </si>
  <si>
    <t>Xinjiangovenator parvus </t>
  </si>
  <si>
    <t>Xinjiangtitan shanshanesis</t>
  </si>
  <si>
    <t>Xiongguanlong baimoensis </t>
  </si>
  <si>
    <t>Xixianykus zhangi  </t>
  </si>
  <si>
    <t>Xixiasaurus henanensis </t>
  </si>
  <si>
    <t>Xixiposaurus suni</t>
  </si>
  <si>
    <t>Xiyunykus pengi</t>
  </si>
  <si>
    <t>Xuanhanosaurus qilixiaensis  </t>
  </si>
  <si>
    <t>Xuanhuaceratops niei </t>
  </si>
  <si>
    <t>"Xuanhuasaurus niei"</t>
  </si>
  <si>
    <t>Xuwulong yueluni  </t>
  </si>
  <si>
    <t>Yaleosaurus colurus</t>
  </si>
  <si>
    <t>Yamaceratops dorngobiensis</t>
  </si>
  <si>
    <t>Yandusaurus hongheensis</t>
  </si>
  <si>
    <t>Yandusaurus multidens </t>
  </si>
  <si>
    <t>Yangchuanosaurus dongi </t>
  </si>
  <si>
    <t>Yangchuanosaurus hepingensis</t>
  </si>
  <si>
    <t>"Yangchuanosaurus longqiaoensis"</t>
  </si>
  <si>
    <t>Yangchuanosaurus magnus</t>
  </si>
  <si>
    <t>Yangchuanosaurus shangyouensis</t>
  </si>
  <si>
    <t>Yangchuanosaurus zigongensis</t>
  </si>
  <si>
    <t>Yaverlandia bitholus </t>
  </si>
  <si>
    <t>Yehuecauhceratops mudei</t>
  </si>
  <si>
    <t>Yi qi</t>
  </si>
  <si>
    <t>"Yibinosaurus zhoui"</t>
  </si>
  <si>
    <t>Yimenosaurus youngi </t>
  </si>
  <si>
    <t>Yingshanosaurus jichuanensis</t>
  </si>
  <si>
    <t>Yinlong downsi</t>
  </si>
  <si>
    <t>Yixianosaurus longimanus</t>
  </si>
  <si>
    <t>Yizhousaurus sunae</t>
  </si>
  <si>
    <t>Yongjinglong datangi</t>
  </si>
  <si>
    <t>"Yuanmouraptor"</t>
  </si>
  <si>
    <t>Yuanmousaurus jiangyiensis </t>
  </si>
  <si>
    <t>"Yubasaurus"</t>
  </si>
  <si>
    <t>Yueosaurus tiantaiensis </t>
  </si>
  <si>
    <t>Yulong mini</t>
  </si>
  <si>
    <t>Yunganglong datongensis</t>
  </si>
  <si>
    <t>Yunmenglong ruyangensis</t>
  </si>
  <si>
    <t>Yunnanosaurus huangi</t>
  </si>
  <si>
    <t>Yunnanosaurus robustus</t>
  </si>
  <si>
    <t>Yunnanosaurus youngi  </t>
  </si>
  <si>
    <t>Yunxianosaurus hubeinensis</t>
  </si>
  <si>
    <t>Yurgovuchia doellingi</t>
  </si>
  <si>
    <t>Yutyrannus huali</t>
  </si>
  <si>
    <t>Zalmoxes robustus </t>
  </si>
  <si>
    <t>Zalmoxes shqiperorum </t>
  </si>
  <si>
    <t>Zanabazar junior </t>
  </si>
  <si>
    <t>Zapalasaurus bonapartei </t>
  </si>
  <si>
    <t>Zapsalis abradens</t>
  </si>
  <si>
    <t>Zaraapelta nomadis</t>
  </si>
  <si>
    <t>Zby atlanticus</t>
  </si>
  <si>
    <t>Zephyrosaurus schaffi </t>
  </si>
  <si>
    <t>Zhanghenglong yangchengensis</t>
  </si>
  <si>
    <t>Zhejiangosaurus lishuiensis </t>
  </si>
  <si>
    <t>Zhenyuanlong suni</t>
  </si>
  <si>
    <t>Zhongjianosaurus yangi</t>
  </si>
  <si>
    <t>Zhongyuansaurus luoyangensis </t>
  </si>
  <si>
    <t>Zhuchengceratops inexpectus </t>
  </si>
  <si>
    <t>Zhuchengosaurus maximus</t>
  </si>
  <si>
    <t>Zhuchengtitan zangjiazhuangensis</t>
  </si>
  <si>
    <t>Zhuchengtyrannus magnus </t>
  </si>
  <si>
    <t>Ziapelta sanjuanensis</t>
  </si>
  <si>
    <t>Zigongosaurus fuxiensis</t>
  </si>
  <si>
    <t>Zizhongosaurus chuanchengensis </t>
  </si>
  <si>
    <t>"Zizhongosaurus huangshibanensis" </t>
  </si>
  <si>
    <t>Zuniceratops christopheri </t>
  </si>
  <si>
    <t>"Zunityrannus"</t>
  </si>
  <si>
    <t>Zuolong salleei </t>
  </si>
  <si>
    <t>Zuoyunlong huangi</t>
  </si>
  <si>
    <t>Zupaysaurus rougieri </t>
  </si>
  <si>
    <t>Zuul crurivastator</t>
  </si>
  <si>
    <t>Reference</t>
  </si>
  <si>
    <t>Adratiklit boulahfa</t>
  </si>
  <si>
    <t>Chienkosaurus ceratosauroides</t>
  </si>
  <si>
    <t>"Coelosaurus" antiquus</t>
  </si>
  <si>
    <t>"Coloradia" brevis</t>
  </si>
  <si>
    <t>"Dyoplosaurus" giganteus</t>
  </si>
  <si>
    <t>Elopteryx nopcsai</t>
  </si>
  <si>
    <t>Kamuysaurus japonicus</t>
  </si>
  <si>
    <t xml:space="preserve">"Kittysaurus" </t>
  </si>
  <si>
    <t>"Koreanosaurus (1) koreanensis"</t>
  </si>
  <si>
    <t>"Mamenchisaurus yaochinensis"  </t>
  </si>
  <si>
    <t>"Mangahouanga"</t>
  </si>
  <si>
    <t>Megalosaurus argentinus</t>
  </si>
  <si>
    <t>Ngwevu intloko</t>
  </si>
  <si>
    <t>"Notomegalosaurus"</t>
  </si>
  <si>
    <t>Richardoestesia gilmorei</t>
  </si>
  <si>
    <t>Richardoestesia isosceles </t>
  </si>
  <si>
    <t>Shishugounykus inexpectus</t>
  </si>
  <si>
    <t>Vallibonavenatrix cani</t>
  </si>
  <si>
    <t>"Weenyonyx"</t>
  </si>
  <si>
    <t>Clade 16</t>
  </si>
  <si>
    <t>Clade 17</t>
  </si>
  <si>
    <t>ESR</t>
  </si>
  <si>
    <t>Dinosauria</t>
  </si>
  <si>
    <t>Saurischia</t>
  </si>
  <si>
    <t>Eusaurischia</t>
  </si>
  <si>
    <t>Sauropodomorpha</t>
  </si>
  <si>
    <t>Plateosauria</t>
  </si>
  <si>
    <t>Massopoda</t>
  </si>
  <si>
    <t>Sauropodiformes</t>
  </si>
  <si>
    <t>Anchisauria</t>
  </si>
  <si>
    <t>Sauropoda</t>
  </si>
  <si>
    <t>Gravisauria</t>
  </si>
  <si>
    <t>Eusauropoda</t>
  </si>
  <si>
    <t>Neosauropoda</t>
  </si>
  <si>
    <t>Macronaria</t>
  </si>
  <si>
    <t>Titanosauriformes</t>
  </si>
  <si>
    <t>Somphospondyli</t>
  </si>
  <si>
    <t>Titanosauria</t>
  </si>
  <si>
    <t>Eutitanosauria</t>
  </si>
  <si>
    <t>Lithostrotia</t>
  </si>
  <si>
    <t>Colossosauria</t>
  </si>
  <si>
    <t>Lognkosauria</t>
  </si>
  <si>
    <t>Clade 18</t>
  </si>
  <si>
    <t>Clade 19</t>
  </si>
  <si>
    <t>Clade 20</t>
  </si>
  <si>
    <t>valid</t>
  </si>
  <si>
    <t>Bonaparte &amp; Coria</t>
  </si>
  <si>
    <t>South America</t>
  </si>
  <si>
    <t>Argentina</t>
  </si>
  <si>
    <t>Huincul</t>
  </si>
  <si>
    <t>Cenomanian</t>
  </si>
  <si>
    <t>Six dorsal vertebrae, sacrum, fragmentary ribs and fibula. Reffered two femora.</t>
  </si>
  <si>
    <t>Lognkosauria ?</t>
  </si>
  <si>
    <t>Novas et al.</t>
  </si>
  <si>
    <t>30 m</t>
  </si>
  <si>
    <t>Mata Amarilla</t>
  </si>
  <si>
    <t>Carballido et al.</t>
  </si>
  <si>
    <t>Chubut</t>
  </si>
  <si>
    <t>Santa Cruz</t>
  </si>
  <si>
    <t>Cerro Barcino</t>
  </si>
  <si>
    <t>Late Albian</t>
  </si>
  <si>
    <t>Carballido, J.L.; Pol, D.; Otero, A.; Cerda, I.A.; Salgado, L.; Garrido, A.C.; Ramezani, J.; Cúneo, N.R.; Krause, J.M. (2017). "A new giant titanosaur sheds light on body mass evolution among sauropod dinosaurs".</t>
  </si>
  <si>
    <t>At least six partial skeletons (many types of bones).</t>
  </si>
  <si>
    <t>Neuquén</t>
  </si>
  <si>
    <t>Osborn</t>
  </si>
  <si>
    <t>12,4 m (13,1 m ?)</t>
  </si>
  <si>
    <t>North America</t>
  </si>
  <si>
    <t>Montana, North Dakota, South Dakota, Wyoming, Colorado, Texas, Utah, New Mexico, Alberta, Saskatchewan</t>
  </si>
  <si>
    <t xml:space="preserve">Hell Creek, Denver, Frenchman, Javelina, Lance, McRae, North Horn, Livingston ?, Willow Creek, Scollard, Ferris ?, 
Lomas Coloradas ?, Kirtland ?, </t>
  </si>
  <si>
    <t>Late Maastrichtian</t>
  </si>
  <si>
    <t>Theropoda</t>
  </si>
  <si>
    <t>Neotheropoda</t>
  </si>
  <si>
    <t>Averostra</t>
  </si>
  <si>
    <t>Tetanurae</t>
  </si>
  <si>
    <t>Orionides</t>
  </si>
  <si>
    <t>Avetheropoda</t>
  </si>
  <si>
    <t>Coelurosauria</t>
  </si>
  <si>
    <t>Tyrannoraptora</t>
  </si>
  <si>
    <t>Tyrannosauroidea</t>
  </si>
  <si>
    <t>Pantyrannosauria</t>
  </si>
  <si>
    <t>Eutyrannosauria</t>
  </si>
  <si>
    <t>Tyrannosauridae</t>
  </si>
  <si>
    <t>Tyrannosaurinae</t>
  </si>
  <si>
    <t>nomen dubium</t>
  </si>
  <si>
    <t>Yadagiri &amp; Ayyasami</t>
  </si>
  <si>
    <t>Asia</t>
  </si>
  <si>
    <t>India</t>
  </si>
  <si>
    <t>Tamil Nadu</t>
  </si>
  <si>
    <t>Kallemedu</t>
  </si>
  <si>
    <t>Maastrichtian</t>
  </si>
  <si>
    <t>Yadagiri, P. and Ayyasami, K. (1987). "A carnosaurian dinosaur from the Kallamedu Formation (Maestrichtian horizon), Tamilnadu."</t>
  </si>
  <si>
    <t>Titanosauria ?</t>
  </si>
  <si>
    <t>Gilmore</t>
  </si>
  <si>
    <t>USA</t>
  </si>
  <si>
    <t>New Mexico, Texas, Utah</t>
  </si>
  <si>
    <t>Saltasauridae</t>
  </si>
  <si>
    <t>Opisthocoelicaudinae ?</t>
  </si>
  <si>
    <r>
      <rPr>
        <sz val="9"/>
        <rFont val="Cambria"/>
        <family val="1"/>
        <charset val="238"/>
      </rPr>
      <t>"Zanclodon"</t>
    </r>
    <r>
      <rPr>
        <i/>
        <sz val="9"/>
        <rFont val="Cambria"/>
        <family val="1"/>
        <charset val="238"/>
      </rPr>
      <t xml:space="preserve"> bavaricus</t>
    </r>
  </si>
  <si>
    <r>
      <rPr>
        <sz val="9"/>
        <rFont val="Cambria"/>
        <family val="1"/>
        <charset val="238"/>
      </rPr>
      <t>"Zanclodon"</t>
    </r>
    <r>
      <rPr>
        <i/>
        <sz val="9"/>
        <rFont val="Cambria"/>
        <family val="1"/>
        <charset val="238"/>
      </rPr>
      <t xml:space="preserve"> cambrensis</t>
    </r>
  </si>
  <si>
    <r>
      <rPr>
        <sz val="9"/>
        <rFont val="Cambria"/>
        <family val="1"/>
        <charset val="238"/>
      </rPr>
      <t>"Teratosaurus"</t>
    </r>
    <r>
      <rPr>
        <i/>
        <sz val="9"/>
        <rFont val="Cambria"/>
        <family val="1"/>
        <charset val="238"/>
      </rPr>
      <t xml:space="preserve"> minor</t>
    </r>
  </si>
  <si>
    <r>
      <rPr>
        <sz val="9"/>
        <rFont val="Cambria"/>
        <family val="1"/>
        <charset val="238"/>
      </rPr>
      <t>"Teratosaurus"</t>
    </r>
    <r>
      <rPr>
        <i/>
        <sz val="9"/>
        <rFont val="Cambria"/>
        <family val="1"/>
        <charset val="238"/>
      </rPr>
      <t xml:space="preserve"> trossingensis</t>
    </r>
  </si>
  <si>
    <r>
      <rPr>
        <sz val="9"/>
        <rFont val="Cambria"/>
        <family val="1"/>
        <charset val="238"/>
      </rPr>
      <t>"Palaeosaurus"</t>
    </r>
    <r>
      <rPr>
        <i/>
        <sz val="9"/>
        <rFont val="Cambria"/>
        <family val="1"/>
        <charset val="238"/>
      </rPr>
      <t xml:space="preserve"> diagnosticus</t>
    </r>
  </si>
  <si>
    <t>Yates et al.</t>
  </si>
  <si>
    <t>Africa</t>
  </si>
  <si>
    <t>-</t>
  </si>
  <si>
    <t>Time 1</t>
  </si>
  <si>
    <t>Time 2</t>
  </si>
  <si>
    <t>Upper Elliot</t>
  </si>
  <si>
    <t>Early Jurassic</t>
  </si>
  <si>
    <t>Two partial skeletons (immature) with cranial fragments.</t>
  </si>
  <si>
    <t>Ulna, radius, manus, pubis, ischium and pubes ?</t>
  </si>
  <si>
    <t>nomen nudum</t>
  </si>
  <si>
    <t>Maier</t>
  </si>
  <si>
    <t>Tanzania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</si>
  <si>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Giraffatitan brancai</t>
    </r>
  </si>
  <si>
    <t>Late Jurassic</t>
  </si>
  <si>
    <t>Brachiosauridae</t>
  </si>
  <si>
    <t>Late Kimmeridgian</t>
  </si>
  <si>
    <t>7,2 m</t>
  </si>
  <si>
    <t>1,6 t</t>
  </si>
  <si>
    <t>Bonaparte &amp; Novas</t>
  </si>
  <si>
    <t>Río Negro</t>
  </si>
  <si>
    <t>Anacleto</t>
  </si>
  <si>
    <t>Early Campanian</t>
  </si>
  <si>
    <t>Late Cretaceous</t>
  </si>
  <si>
    <t>Ceratosauria</t>
  </si>
  <si>
    <t>Neoceratosauria</t>
  </si>
  <si>
    <t>Abelisauroidea</t>
  </si>
  <si>
    <t>Abelisauridae</t>
  </si>
  <si>
    <t>Brachyrostra</t>
  </si>
  <si>
    <t>Furileusauria</t>
  </si>
  <si>
    <t>Abelisaurinae</t>
  </si>
  <si>
    <t>Abelisauria</t>
  </si>
  <si>
    <t>Incomplete skull.</t>
  </si>
  <si>
    <r>
      <t xml:space="preserve">S &gt; </t>
    </r>
    <r>
      <rPr>
        <i/>
        <sz val="9"/>
        <color theme="1"/>
        <rFont val="Cambria"/>
        <family val="1"/>
        <charset val="238"/>
      </rPr>
      <t>Aucasaurus garridoi</t>
    </r>
  </si>
  <si>
    <t>Paul</t>
  </si>
  <si>
    <t>Hopson</t>
  </si>
  <si>
    <t>Two partial skeletons (one with skull).</t>
  </si>
  <si>
    <t>Ornithischia</t>
  </si>
  <si>
    <t>Heterodontosauridae</t>
  </si>
  <si>
    <t>Heterodontosaurinae</t>
  </si>
  <si>
    <t>0,9 m</t>
  </si>
  <si>
    <t>0,8 kg</t>
  </si>
  <si>
    <t>Lesotho</t>
  </si>
  <si>
    <t>Qacha's Nek</t>
  </si>
  <si>
    <t>Two incomplete skulls.</t>
  </si>
  <si>
    <t>Lower Shaximiao</t>
  </si>
  <si>
    <t>Ouyang</t>
  </si>
  <si>
    <t>China</t>
  </si>
  <si>
    <t>Sichuan</t>
  </si>
  <si>
    <t>Middle Jurassic</t>
  </si>
  <si>
    <t>Paul, G.S. (2010). The Princeton Field Guide to Dinosaurs.</t>
  </si>
  <si>
    <t>10 m ?</t>
  </si>
  <si>
    <t>3,5 t ?</t>
  </si>
  <si>
    <r>
      <t xml:space="preserve">S &gt; </t>
    </r>
    <r>
      <rPr>
        <i/>
        <sz val="9"/>
        <color theme="1"/>
        <rFont val="Cambria"/>
        <family val="1"/>
        <charset val="238"/>
      </rPr>
      <t>Abrosaurus dongpoi</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</si>
  <si>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Abrosaurus dongpoi</t>
    </r>
  </si>
  <si>
    <t>Five individuals (Four Skulls and two fragmentary skeletons).</t>
  </si>
  <si>
    <t>Ouyang H. (1986) Ph.D.</t>
  </si>
  <si>
    <t>Chure et al.</t>
  </si>
  <si>
    <t>18 m</t>
  </si>
  <si>
    <t>14 t</t>
  </si>
  <si>
    <t>Utah</t>
  </si>
  <si>
    <t>Cedar Mountain</t>
  </si>
  <si>
    <t>Early Cretaceous</t>
  </si>
  <si>
    <t>Dorsal vertebra, caudal vertebra, rib fragment, left humerus fragment, left ulna, left femur fragment, thoracic osteodermal spine.</t>
  </si>
  <si>
    <t>Rivera-Sylva et al.</t>
  </si>
  <si>
    <t>Mexico</t>
  </si>
  <si>
    <t>Pen</t>
  </si>
  <si>
    <t>Santonian</t>
  </si>
  <si>
    <t>Coahuila</t>
  </si>
  <si>
    <t>Genasauria</t>
  </si>
  <si>
    <t>Thyreophora</t>
  </si>
  <si>
    <t>Eurypoda</t>
  </si>
  <si>
    <t>Ankylosauria</t>
  </si>
  <si>
    <t>Nodosauridae</t>
  </si>
  <si>
    <t>5,7 m</t>
  </si>
  <si>
    <t>1,4 t</t>
  </si>
  <si>
    <r>
      <t xml:space="preserve">S &gt; </t>
    </r>
    <r>
      <rPr>
        <i/>
        <sz val="9"/>
        <color theme="1"/>
        <rFont val="Cambria"/>
        <family val="1"/>
        <charset val="238"/>
      </rPr>
      <t>Anoplosaurus curtonotus</t>
    </r>
  </si>
  <si>
    <t>Nopcsa</t>
  </si>
  <si>
    <t>?</t>
  </si>
  <si>
    <t>Six caudal vertebrae.</t>
  </si>
  <si>
    <t>Seeley</t>
  </si>
  <si>
    <t>Cambridge Greensand</t>
  </si>
  <si>
    <t>Europe</t>
  </si>
  <si>
    <t>England</t>
  </si>
  <si>
    <t>United Kingdom</t>
  </si>
  <si>
    <t>Thyreophora ?</t>
  </si>
  <si>
    <t>Eurypoda ?</t>
  </si>
  <si>
    <t>Ankylosauria ?</t>
  </si>
  <si>
    <t>Three teeth, basicranium, dorsal vertebra ?, spikes and scutes.</t>
  </si>
  <si>
    <r>
      <t xml:space="preserve">S &gt; </t>
    </r>
    <r>
      <rPr>
        <i/>
        <sz val="9"/>
        <color theme="1"/>
        <rFont val="Cambria"/>
        <family val="1"/>
        <charset val="238"/>
      </rPr>
      <t>Acanthopholis horridus</t>
    </r>
  </si>
  <si>
    <t>Huxley</t>
  </si>
  <si>
    <t>Six dorsal and seven caudal vertebrae, seven dermal plates and other fragments (probably chimera with Ornithopod).</t>
  </si>
  <si>
    <t>Sampson</t>
  </si>
  <si>
    <t>At least 4 individuals (skulls and also postcranial fragments).</t>
  </si>
  <si>
    <t>2,3 t</t>
  </si>
  <si>
    <t>Montana</t>
  </si>
  <si>
    <t>Two Medicine</t>
  </si>
  <si>
    <t>Late Campanian</t>
  </si>
  <si>
    <t>Sampson, S. D. (1995). "Two new horned dinosaurs from the upper Cretaceous Two Medicine Formation of Montana; with a phylogenetic analysis of the Centrosaurinae (Ornithischia: Ceratopsidae)"</t>
  </si>
  <si>
    <t>Neornithischia</t>
  </si>
  <si>
    <t>Cerapoda</t>
  </si>
  <si>
    <t>Marginocephalia</t>
  </si>
  <si>
    <t>Ceratopsia</t>
  </si>
  <si>
    <t>Neoceratopsia</t>
  </si>
  <si>
    <t>Coronosauria</t>
  </si>
  <si>
    <t>Ceratopsoidea</t>
  </si>
  <si>
    <t>Ceratopsidae</t>
  </si>
  <si>
    <t>Centrosaurinae</t>
  </si>
  <si>
    <t>Eucentrosaura</t>
  </si>
  <si>
    <t>Pachyrhinosaurini</t>
  </si>
  <si>
    <t>Pachyrostra</t>
  </si>
  <si>
    <t>2,3 m</t>
  </si>
  <si>
    <t>25 kg</t>
  </si>
  <si>
    <t>Evans, Larson &amp; Currie</t>
  </si>
  <si>
    <t>Maniraptoriformes</t>
  </si>
  <si>
    <t>Maniraptora</t>
  </si>
  <si>
    <t>Pennaraptora</t>
  </si>
  <si>
    <t>Paraves</t>
  </si>
  <si>
    <t>Dromaeosauridae</t>
  </si>
  <si>
    <t>Eudromaeosauria</t>
  </si>
  <si>
    <t>Velociraptorinae</t>
  </si>
  <si>
    <t>Hell Creek</t>
  </si>
  <si>
    <t>Evans, D. C.; Larson, D. W.; Currie, P. J. (2013). "A new dromaeosaurid (Dinosauria: Theropoda) with Asian affinities from the latest Cretaceous of North America"</t>
  </si>
  <si>
    <t>2,8 m</t>
  </si>
  <si>
    <t>30 kg</t>
  </si>
  <si>
    <t>Martinelli &amp; Vera</t>
  </si>
  <si>
    <t>Sacral vertebrae, Caudal vertebrae. chevron, partial ilium, proximal femur, distal tibia and other fragments.</t>
  </si>
  <si>
    <t>Bajo de la Carpa</t>
  </si>
  <si>
    <t>Alvarezsauroidea</t>
  </si>
  <si>
    <t>Alvarezsauridae</t>
  </si>
  <si>
    <t>Martinelli, Agustín G.; Vera, Ezequiel I. (2007). "Achillesaurus manazzonei, a new alvarezsaurid theropod (Dinosauria) from the Late Cretaceous Bajo de la Carpa Formation, Río Negro Province, Argentina"</t>
  </si>
  <si>
    <t>4,3 m</t>
  </si>
  <si>
    <t>175 kg</t>
  </si>
  <si>
    <t>Perle, Norell &amp; Clark</t>
  </si>
  <si>
    <t>Partial skeleton with skull fragment.</t>
  </si>
  <si>
    <t>Dromaeosaurinae</t>
  </si>
  <si>
    <t>Bayan Shireh</t>
  </si>
  <si>
    <t>Mongolia</t>
  </si>
  <si>
    <t>Dornogovi</t>
  </si>
  <si>
    <t xml:space="preserve">Perle, A., Norell, M.A., and Clark, J. (1999). "A new maniraptoran theropod - Achillobator giganticus (Dromaeosauridae) - from the Upper Cretaceous of Burkhant, Mongolia." </t>
  </si>
  <si>
    <t>Santonian ?</t>
  </si>
  <si>
    <t>Langston</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</si>
  <si>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Acrocanthosaurus atokensis</t>
    </r>
  </si>
  <si>
    <t>Langston, (1947). A new genus and species of Cretaceous theropod dinosaur from the Trinity of Atoka County, Oklahoma. MS Thesis, The University of Oklahoma.</t>
  </si>
  <si>
    <t>6,4 m</t>
  </si>
  <si>
    <t>1,5 t</t>
  </si>
  <si>
    <t>Gates et al.</t>
  </si>
  <si>
    <t>Two Medicine, Wahweap</t>
  </si>
  <si>
    <t>Montana, Utah</t>
  </si>
  <si>
    <t>Ornithopoda</t>
  </si>
  <si>
    <t>Iguanodontia</t>
  </si>
  <si>
    <t>Ankylopollexia</t>
  </si>
  <si>
    <t>Styracosterna</t>
  </si>
  <si>
    <t>Hadrosauriformes</t>
  </si>
  <si>
    <t>Hadrosauroidea</t>
  </si>
  <si>
    <t>Hadrosauromorpha</t>
  </si>
  <si>
    <t>Hadrosauridae</t>
  </si>
  <si>
    <t>Saurolophinae</t>
  </si>
  <si>
    <t>Brachylophosaurini</t>
  </si>
  <si>
    <t>Gates, T.A.; Horner, J.R.; Hanna, R.R.; Nelson, C.R. (2011). "New unadorned hadrosaurine hadrosaurid (Dinosauria, Ornithopoda) from the Campanian of North America"</t>
  </si>
  <si>
    <t>Paul, (1988). Predatory Dinosaurs of the World. Simon &amp; Schuster, New York.</t>
  </si>
  <si>
    <t>11,5 m</t>
  </si>
  <si>
    <t>Stovall &amp; Langston</t>
  </si>
  <si>
    <t>Carnosauria</t>
  </si>
  <si>
    <t>Allosauroidea</t>
  </si>
  <si>
    <t>Allosauria</t>
  </si>
  <si>
    <t>Carcharodontosauria</t>
  </si>
  <si>
    <t>Carcharodontosauridae</t>
  </si>
  <si>
    <t>Stovall and Langston, (1950). Acrocanthosaurus atokensis, a new genus and species of Lower Cretaceous Theropoda from Oklahoma. The American Midland Naturalist.
Melstrom and Demic, (2011). Acrocanthosaurus atokensis (Dinosauria: Theropoda) from the Cloverly Formation of Wyoming: Implications for Early Cretaceous North American ecosystems. Journal of Vertebrate Paleontology.
Eddy and Clarke, (2008). A re-evaluation of a well-preserved skull of Acrocanthosaurus atokensis supports its carcharodontosaurid affinities.</t>
  </si>
  <si>
    <r>
      <t xml:space="preserve">S &gt; </t>
    </r>
    <r>
      <rPr>
        <i/>
        <sz val="9"/>
        <color theme="1"/>
        <rFont val="Cambria"/>
        <family val="1"/>
        <charset val="238"/>
      </rPr>
      <t>Anoplosaurus major</t>
    </r>
  </si>
  <si>
    <t>Cervical, nine dorsal, four sacral and five caudal vertebrae, a fragmentary limb bones ? Osteoderms and other bones ? (probably chimera with Ornithopod).</t>
  </si>
  <si>
    <t>Caudal vertebrae, dermal spine (probably chimera with Ornithopod).</t>
  </si>
  <si>
    <r>
      <t xml:space="preserve">S &gt; </t>
    </r>
    <r>
      <rPr>
        <i/>
        <sz val="9"/>
        <color theme="1"/>
        <rFont val="Cambria"/>
        <family val="1"/>
        <charset val="238"/>
      </rPr>
      <t>Eucercosaurus tanyspondylus</t>
    </r>
  </si>
  <si>
    <t>H. G. Seeley. (1879). On the Dinosauria of the Cambridge Greensand.</t>
  </si>
  <si>
    <t>2,4 m</t>
  </si>
  <si>
    <t>60 kg</t>
  </si>
  <si>
    <t>Evans et al.</t>
  </si>
  <si>
    <t>Milk River</t>
  </si>
  <si>
    <t>Alberta</t>
  </si>
  <si>
    <t>Canada</t>
  </si>
  <si>
    <t>Late Santonian</t>
  </si>
  <si>
    <t>Two (three ?) frontoparietal domes.</t>
  </si>
  <si>
    <t>Evans, D. C.; Schott, R. K.; Larson, D. W.; Brown, C. M.; Ryan, M. J. (2013). "The oldest North American pachycephalosaurid and the hidden diversity of small-bodied ornithischian dinosaurs"</t>
  </si>
  <si>
    <t>Pachycephalosauria</t>
  </si>
  <si>
    <t>Pachycephalosauridae</t>
  </si>
  <si>
    <t>Pachycephalosaurinae</t>
  </si>
  <si>
    <t>Santucci &amp; Bertini</t>
  </si>
  <si>
    <t>Six articulated anterior caudal vertebrae and two haemapophyses.</t>
  </si>
  <si>
    <t>São Paulo</t>
  </si>
  <si>
    <t>Brazil</t>
  </si>
  <si>
    <t>Adamantina</t>
  </si>
  <si>
    <t>5 t ?</t>
  </si>
  <si>
    <t>Turonian-Santonian</t>
  </si>
  <si>
    <t>Aptian-Albian</t>
  </si>
  <si>
    <t>Late Albian-Cenomanian</t>
  </si>
  <si>
    <t>Bathonian-Callovian</t>
  </si>
  <si>
    <t>Hettangian-Sinemurian</t>
  </si>
  <si>
    <t>Santucci, R. M., Bertini, R. J. (2006). "A new titanosaur from western São Paulo State, Upper Cretaceous Bauru Group, south-east Brazil".</t>
  </si>
  <si>
    <t>3,5 m</t>
  </si>
  <si>
    <t>85 kg</t>
  </si>
  <si>
    <t>Barsbold</t>
  </si>
  <si>
    <t>Velociraptorinae ?</t>
  </si>
  <si>
    <t>Nemegt</t>
  </si>
  <si>
    <t>Early Maastrichtian</t>
  </si>
  <si>
    <t>Barsbold, Rinchen (1983). "Carnivorous dinosaurs from the Cretaceous of Mongolia"</t>
  </si>
  <si>
    <t>Bayankhongor</t>
  </si>
  <si>
    <t>8,2 m ?</t>
  </si>
  <si>
    <t>3,1 t ?</t>
  </si>
  <si>
    <t>Partial maxilla.</t>
  </si>
  <si>
    <t>Wahweap</t>
  </si>
  <si>
    <t>Lambeosaurinae</t>
  </si>
  <si>
    <t>Terry A. Gates; Zubair Jinnah; Carolyn Levitt; Michael A. Getty (2014). "New hadrosaurid specimens from the lower-middle Campanian Wahweap Formation of Utah"</t>
  </si>
  <si>
    <t>"Kunmingsaurus"</t>
  </si>
  <si>
    <t>Four partial skeletons (also with skulls).</t>
  </si>
  <si>
    <t>Martínez</t>
  </si>
  <si>
    <t>Cañón del Colorado</t>
  </si>
  <si>
    <t>San Juan</t>
  </si>
  <si>
    <t>Massospondylidae</t>
  </si>
  <si>
    <t>Martínez, R.N. (2009). Adeopapposaurus mognai, gen. et sp. nov (Dinosauria: Sauropodomorpha), with comments on adaptations of basal Sauropodomorpha.</t>
  </si>
  <si>
    <t>3,2 m</t>
  </si>
  <si>
    <t>5,8 m</t>
  </si>
  <si>
    <t>1,3 t</t>
  </si>
  <si>
    <t>Maidment et al.</t>
  </si>
  <si>
    <t>El Mers II</t>
  </si>
  <si>
    <t>Bathonian</t>
  </si>
  <si>
    <t>Morocco</t>
  </si>
  <si>
    <t>Fès-Meknès</t>
  </si>
  <si>
    <t>Stegosauria</t>
  </si>
  <si>
    <t>Prieto-Márquez, A. Fondevilla, V., Sellés, A.G. Wagner, J.R. Galobart; À. (2019). "Adynomosaurus arcanus, a new lambeosaurine dinosaur from the Late Cretaceous Ibero-Armorican Island of the European Archipelago"</t>
  </si>
  <si>
    <t>Prieto-Márquez et al.</t>
  </si>
  <si>
    <t>Conques</t>
  </si>
  <si>
    <t>Lleida</t>
  </si>
  <si>
    <t>Spain</t>
  </si>
  <si>
    <t>7,8 m</t>
  </si>
  <si>
    <t>Stromer</t>
  </si>
  <si>
    <t>14 m</t>
  </si>
  <si>
    <t>5,8 t</t>
  </si>
  <si>
    <t>Early Cenomanian</t>
  </si>
  <si>
    <t>Bahariya, Farak ?</t>
  </si>
  <si>
    <t>Egypt, Niger ?</t>
  </si>
  <si>
    <t>Lapparent A.F. d. (1960) Les Dinosauriens du "Continental intercalaire" du Saharal central [The dinosaurs of the "Continental Intercalaire" of the central Sahara].</t>
  </si>
  <si>
    <t>6 t</t>
  </si>
  <si>
    <r>
      <t xml:space="preserve">S &gt; </t>
    </r>
    <r>
      <rPr>
        <i/>
        <sz val="9"/>
        <color theme="1"/>
        <rFont val="Cambria"/>
        <family val="1"/>
        <charset val="238"/>
      </rPr>
      <t>Gondwanatitan faustoi</t>
    </r>
  </si>
  <si>
    <t>Casal et al.</t>
  </si>
  <si>
    <t>Santucci &amp; Campos</t>
  </si>
  <si>
    <t>Powell</t>
  </si>
  <si>
    <t>Lago Colhué Huapí</t>
  </si>
  <si>
    <t>Campanian-Maastrichtian</t>
  </si>
  <si>
    <t>Angostura Colorada</t>
  </si>
  <si>
    <t>Aeolosaurini</t>
  </si>
  <si>
    <t>Twenty-one caudal vertebrae.</t>
  </si>
  <si>
    <t>Casal, G.; Martínez, R. D.; Luna, M.; Sciutto, J. C.; Lamanna, M. (2007). "Aeolosaurus colhuehuapensis sp. nov. (Sauropoda, Titanosauria) de la Formación Bajo Barreal, Cretácico Superior de Argentina"</t>
  </si>
  <si>
    <t>Santucci, Rodrigo Miloni; Bertini, Reinaldo José (2001). "Distribução paleogeográfica e biocronológica dos titanossauros (Saurischia, Sauropoda) do Grupo Bauru, Cretáceo Superior do sudeste Brasileiro"</t>
  </si>
  <si>
    <t>18 m ?</t>
  </si>
  <si>
    <t>13 t ?</t>
  </si>
  <si>
    <t>Seven caudal vertebrae, limb bones and other fragments.</t>
  </si>
  <si>
    <t>Partial skeleton (vertebrae, limb bones, ribs and other elements).</t>
  </si>
  <si>
    <t>Santucci, Rodrigo M.; de Arruda-Campos, Antonio C. (2011). "A new sauropod (Macronaria, Titanosauria) from the Adamantina Formation, Bauru Group, Upper Cretaceous of Brazil and the phylogenetic relationships of Aeolosaurini"</t>
  </si>
  <si>
    <t>Powell, Jaime Eduardo (1987). "The Late Cretaceous fauna of Los Alamitos, Patagonia, Argentina. Part VI. The titanosaurids"</t>
  </si>
  <si>
    <t>Gervais</t>
  </si>
  <si>
    <t>Humerus.</t>
  </si>
  <si>
    <t>13 m ?</t>
  </si>
  <si>
    <t>Gravisauria ?</t>
  </si>
  <si>
    <t>Eusauropoda ?</t>
  </si>
  <si>
    <t>Neosauropoda ?</t>
  </si>
  <si>
    <t>8 t ?</t>
  </si>
  <si>
    <t>France</t>
  </si>
  <si>
    <t>Mont Ventoux</t>
  </si>
  <si>
    <t>Vaucluse</t>
  </si>
  <si>
    <t>Albian</t>
  </si>
  <si>
    <t>Gervais, P. (1852) Zoologie et paleontologie francaise (animaux vertebraes) (1st edition).</t>
  </si>
  <si>
    <t>Tsogtbaatar et al.</t>
  </si>
  <si>
    <t>Left pes preserved with an astragalus, complete calcaneum, and distal tarsal III.</t>
  </si>
  <si>
    <t>Djadokhta</t>
  </si>
  <si>
    <t>Campanian</t>
  </si>
  <si>
    <t>Tsogtbaatar, Kobayashi, Tsogtbaatar, Currie, Watabe; Barsbold (2017). "First Ornithomimid (Theropoda, Ornithomimosauria) from the Upper Cretaceous Djadokhta Formation of Tögrögiin Shiree, Mongolia"</t>
  </si>
  <si>
    <t>Ömnögovi</t>
  </si>
  <si>
    <t>Ornithomimosauria</t>
  </si>
  <si>
    <t>Ornithomimidae</t>
  </si>
  <si>
    <t>Sereno et al.</t>
  </si>
  <si>
    <t>7,5 m</t>
  </si>
  <si>
    <t>1 t</t>
  </si>
  <si>
    <t>6,6 m</t>
  </si>
  <si>
    <t>600 kg</t>
  </si>
  <si>
    <t>15 m</t>
  </si>
  <si>
    <t>Cañadon Amarillo</t>
  </si>
  <si>
    <t>Río Colorado</t>
  </si>
  <si>
    <t>Megaraptora</t>
  </si>
  <si>
    <t>Megaraptoridae</t>
  </si>
  <si>
    <t>Free State</t>
  </si>
  <si>
    <t>Partial postcranial skeleton.</t>
  </si>
  <si>
    <t>Broom</t>
  </si>
  <si>
    <r>
      <rPr>
        <i/>
        <sz val="9"/>
        <color theme="1"/>
        <rFont val="Cambria"/>
        <family val="1"/>
        <charset val="238"/>
      </rPr>
      <t>nomen dubium</t>
    </r>
    <r>
      <rPr>
        <sz val="9"/>
        <color theme="1"/>
        <rFont val="Cambria"/>
        <family val="1"/>
        <charset val="238"/>
      </rPr>
      <t xml:space="preserve"> &gt; </t>
    </r>
    <r>
      <rPr>
        <i/>
        <sz val="9"/>
        <color theme="1"/>
        <rFont val="Cambria"/>
        <family val="1"/>
        <charset val="238"/>
      </rPr>
      <t>Massospondylus carinatus</t>
    </r>
    <r>
      <rPr>
        <sz val="9"/>
        <color theme="1"/>
        <rFont val="Cambria"/>
        <family val="1"/>
        <charset val="238"/>
      </rPr>
      <t xml:space="preserve"> ?</t>
    </r>
  </si>
  <si>
    <t>Plateosauria ?</t>
  </si>
  <si>
    <t>Massopoda ?</t>
  </si>
  <si>
    <t>Massospondylidae ?</t>
  </si>
  <si>
    <t>3,3 m ?</t>
  </si>
  <si>
    <t>100 kg ?</t>
  </si>
  <si>
    <t>120 kg</t>
  </si>
  <si>
    <t>Sereno</t>
  </si>
  <si>
    <t>Elrhaz</t>
  </si>
  <si>
    <t>Niger</t>
  </si>
  <si>
    <t>Agadez</t>
  </si>
  <si>
    <t xml:space="preserve">Rib fragment, seven partial caudal vertebrae, two partial chevrons, tibia, fibula and fragments. </t>
  </si>
  <si>
    <t>6,8 m</t>
  </si>
  <si>
    <t>800 kg</t>
  </si>
  <si>
    <t>Tiourarén</t>
  </si>
  <si>
    <t>Bathonian-Oxfordian</t>
  </si>
  <si>
    <t>Megalosauroidea</t>
  </si>
  <si>
    <t>Megalosauridae</t>
  </si>
  <si>
    <t>Afrovenatorinae</t>
  </si>
  <si>
    <t>Partial skeleton with partial skull.</t>
  </si>
  <si>
    <t>Scott</t>
  </si>
  <si>
    <r>
      <t xml:space="preserve">S &gt; </t>
    </r>
    <r>
      <rPr>
        <i/>
        <sz val="9"/>
        <color theme="1"/>
        <rFont val="Cambria"/>
        <family val="1"/>
        <charset val="238"/>
      </rPr>
      <t>Triceratops flabellatus</t>
    </r>
  </si>
  <si>
    <t>Ostrom &amp; Wellnhofer (1986). The Munich specimen of Triceratops with a revision of the genus.</t>
  </si>
  <si>
    <r>
      <t xml:space="preserve">S &gt; </t>
    </r>
    <r>
      <rPr>
        <i/>
        <sz val="9"/>
        <color theme="1"/>
        <rFont val="Cambria"/>
        <family val="1"/>
        <charset val="238"/>
      </rPr>
      <t>Thespesius occidentalis</t>
    </r>
  </si>
  <si>
    <t>Cope</t>
  </si>
  <si>
    <t>Cope, E. D. (1875). Report on the vertebrate paleontology of Colorado. US Government Printing Office.</t>
  </si>
  <si>
    <t>Breithaupt</t>
  </si>
  <si>
    <r>
      <t xml:space="preserve">S &gt; "Monoclonius" </t>
    </r>
    <r>
      <rPr>
        <i/>
        <sz val="9"/>
        <color theme="1"/>
        <rFont val="Cambria"/>
        <family val="1"/>
        <charset val="238"/>
      </rPr>
      <t>sphenocerus</t>
    </r>
  </si>
  <si>
    <r>
      <t xml:space="preserve">S &gt; </t>
    </r>
    <r>
      <rPr>
        <i/>
        <sz val="9"/>
        <color theme="1"/>
        <rFont val="Cambria"/>
        <family val="1"/>
        <charset val="238"/>
      </rPr>
      <t>Polyonax mortuarius</t>
    </r>
  </si>
  <si>
    <t>Cope, E.D. (1874). Report on the stratigraphy and Pliocene vertebrate paleontology of northern Colorado.</t>
  </si>
  <si>
    <r>
      <t xml:space="preserve">S &gt; </t>
    </r>
    <r>
      <rPr>
        <i/>
        <sz val="9"/>
        <color theme="1"/>
        <rFont val="Cambria"/>
        <family val="1"/>
        <charset val="238"/>
      </rPr>
      <t>Triceratops prorsus</t>
    </r>
  </si>
  <si>
    <t>Lydekker</t>
  </si>
  <si>
    <t>Lydekker, R. (1893) "Some Recent Restorations of Dinosaurs"</t>
  </si>
  <si>
    <t>Breithaupt, B. H., and Nelson, J., (1994), Dinosaur Exhibits in Wyoming: Forty-Fourth Annual Field Conference-1994.</t>
  </si>
  <si>
    <t>Ballou, W.H., (1897). "Strange creatures of the past, Gigantic saurians of the reptilian age"</t>
  </si>
  <si>
    <t>6,2 m</t>
  </si>
  <si>
    <t>3,3 t</t>
  </si>
  <si>
    <t>Lance</t>
  </si>
  <si>
    <t>Wyoming</t>
  </si>
  <si>
    <t>Chasmosaurinae</t>
  </si>
  <si>
    <t>Triceratopsini</t>
  </si>
  <si>
    <t>Cope, E.D. (1872). "On the existence of Dinosauria in the Transition Beds of Wyoming."</t>
  </si>
  <si>
    <t>1,6 m</t>
  </si>
  <si>
    <t>10 kg</t>
  </si>
  <si>
    <t>Peng</t>
  </si>
  <si>
    <t>Almost complete skeleton with skull.</t>
  </si>
  <si>
    <t>Peng, G. (1990). "A new small ornithopod (Agilisaurus louderbacki gen. et sp. nov.) from Zigong, China". Newsletter of the Zigong Dinosaur Museum (in Chinese).</t>
  </si>
  <si>
    <t>Peng, G. (1992). "Jurassic ornithopod Agilisaurus louderbacki (Ornithopoda: Fabrosauridae) from Zigong, Sichuan, China". Vertebrata PalAsiatica (in Chinese).</t>
  </si>
  <si>
    <r>
      <t xml:space="preserve">S &gt; </t>
    </r>
    <r>
      <rPr>
        <i/>
        <sz val="9"/>
        <color theme="1"/>
        <rFont val="Cambria"/>
        <family val="1"/>
        <charset val="238"/>
      </rPr>
      <t>Hexinlusaurus multidens</t>
    </r>
  </si>
  <si>
    <t>Siamraptor suwati</t>
  </si>
  <si>
    <t>Fragmentary tibiae, distal end of left radius, sectioned ungual phalanx manus digit I, distal caudal vertebra.</t>
  </si>
  <si>
    <t>2,5 m</t>
  </si>
  <si>
    <t>20 kg</t>
  </si>
  <si>
    <t>Late Triassic</t>
  </si>
  <si>
    <t>H. G. Seeley. 1891. On Agrosaurus macgillivrayi (Seeley), a saurischian reptile from the N.E. coast of Australia.</t>
  </si>
  <si>
    <t>5 m</t>
  </si>
  <si>
    <t>Almost complete skull, reffered horncore, squamosal.</t>
  </si>
  <si>
    <t>Lucas, Sullivan &amp; Hunt</t>
  </si>
  <si>
    <t>Lehman, Wick &amp; Barnes</t>
  </si>
  <si>
    <t>2,2 t</t>
  </si>
  <si>
    <t>Texas</t>
  </si>
  <si>
    <t>Aguja</t>
  </si>
  <si>
    <t>Lehman, T.M., Wick, S.L., &amp; Barnes, K.R. (2016) New specimens of horned dinosaurs from the Aguja Formation of West Texas, and a revision of Agujaceratops.</t>
  </si>
  <si>
    <t>Lucas, S.G.; Sullivan, R.M.; Hunt, A. (2006). "Re-evaluation of Pentaceratops and Chasmosaurus (Ornithischia: Ceratopsidae) in the Upper Cretaceous of the Western Interior"</t>
  </si>
  <si>
    <t>Eighteen vertebrae (dorsal, sacral, caudal), dermal ossifications and leg bones.</t>
  </si>
  <si>
    <t>Bonaparte</t>
  </si>
  <si>
    <t>8 t</t>
  </si>
  <si>
    <t>Lohan Cura</t>
  </si>
  <si>
    <t>Bonaparte, J.F. (1999). An armoured sauropod from the Aptian of northern Patagonia, Argentina</t>
  </si>
  <si>
    <t>Partial left girdle and forelimb, partial scapulocoracoid, vertebral fragments, complete and fragmentary thoracic osteoderms, and other unidentifiable fragments.</t>
  </si>
  <si>
    <t>Kirtland</t>
  </si>
  <si>
    <t>New Mexico</t>
  </si>
  <si>
    <t>Burns &amp; Sullivan</t>
  </si>
  <si>
    <t>Ankylosaurinae ?</t>
  </si>
  <si>
    <t>Burns, M.E. &amp; Sullivan, R.M. (2011) A new ankylosaurid from the Upper Cretaceous Kirtland Formation, San Juan Basin, with comments on the diversity of ankylosaurids in New Mexico.</t>
  </si>
  <si>
    <t>4,8 m</t>
  </si>
  <si>
    <t>1,95 m</t>
  </si>
  <si>
    <t>15 kg</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</si>
  <si>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Velociraptor mongoliensis</t>
    </r>
  </si>
  <si>
    <t>Barun Goyot</t>
  </si>
  <si>
    <t>Partial skeleton including parts of skull, mandible, vertebrae, ulna, manus, ilium, and pes.</t>
  </si>
  <si>
    <t>Perle, Norell and Clark, (1999). A new maniraptoran Theropod - Achillobator giganticus (Dromaeosauridae) - from the Upper Cretaceous of Burkhant, Mongolia.</t>
  </si>
  <si>
    <r>
      <t xml:space="preserve">S &gt; </t>
    </r>
    <r>
      <rPr>
        <i/>
        <sz val="9"/>
        <color theme="1"/>
        <rFont val="Cambria"/>
        <family val="1"/>
        <charset val="238"/>
      </rPr>
      <t>Heyuannia yanshini</t>
    </r>
  </si>
  <si>
    <t>Easter</t>
  </si>
  <si>
    <t>Funston, G. F.; Mendonca, S. E.; Currie, P. J.; Barsbold, R. (2017). "Oviraptorosaur anatomy, diversity and ecology in the Nemegt Basin"</t>
  </si>
  <si>
    <t>1 m</t>
  </si>
  <si>
    <t>Ösi et al.</t>
  </si>
  <si>
    <t>Hungary</t>
  </si>
  <si>
    <t>29 m</t>
  </si>
  <si>
    <t>Csehbánya</t>
  </si>
  <si>
    <t>Veszprém</t>
  </si>
  <si>
    <t>Maxilla, supraorbital horncore and dentary, referred premaxilla, parietal, squamosal, predentary, postranial, another skull material.</t>
  </si>
  <si>
    <t>Partial skeleton with skull fragment. Referred other fragments ?</t>
  </si>
  <si>
    <t>Six caudal centra, phalanx (other referred material probably belonged to Sauropod).</t>
  </si>
  <si>
    <t>Almost complete right maxilla, referred- almost complete left dentary.</t>
  </si>
  <si>
    <t>Nearly complete skull and partial skeleton, referred- partial skull and cervical vertebra.</t>
  </si>
  <si>
    <t>Few partial skeletons (also with skulls) and many referred single bones.</t>
  </si>
  <si>
    <t>Dorsal vertebra and referred three cervical vertebrae, one dorsal vertebra and left humerus.</t>
  </si>
  <si>
    <t>Left scapula and many referred bones from at least a two individuals.</t>
  </si>
  <si>
    <t>Partial skeleton (include leg bones) and some referred bones.</t>
  </si>
  <si>
    <t>Fused premaxillae and rostral bones with fragments of the maxillae, referred four predentary bones.</t>
  </si>
  <si>
    <t>Protoceratopsidae ?</t>
  </si>
  <si>
    <t>Ősi, Attila; Butler, R.J.; Weishampel, David B. (2010). "A Late Cretaceous ceratopsian dinosaur from Europe with Asian affinities"</t>
  </si>
  <si>
    <t>3,8 m</t>
  </si>
  <si>
    <t>500 kg</t>
  </si>
  <si>
    <t>Wiersma &amp; Irmis</t>
  </si>
  <si>
    <t>Partial skeleton comprising a complete skull.</t>
  </si>
  <si>
    <t>Kaiparowits</t>
  </si>
  <si>
    <t>Ankylosauridae</t>
  </si>
  <si>
    <t>Ankylosaurinae</t>
  </si>
  <si>
    <t>Ankylosaurini</t>
  </si>
  <si>
    <t>Wiersma, J.P &amp; Irmis, R.B. (2018) A new southern Laramidian ankylosaurid, Akainacephalus johnsoni gen. et sp. nov., from the upper Campanian Kaiparowits Formation of southern Utah, USA.</t>
  </si>
  <si>
    <t>Dalman &amp; Lucas</t>
  </si>
  <si>
    <t>11 m ?</t>
  </si>
  <si>
    <t>6 t ?</t>
  </si>
  <si>
    <t>Dalman and Lucas, (in press ?). A new large tyrannosaurid Alamotyrannus brinkmani, n. gen., n. sp. (Theropoda: Tyrannosauridae), from the Upper Cretaceous Ojo Alamo Formation (Naashoibito Member), San Juan Basin, New Mexico.</t>
  </si>
  <si>
    <t>Two fragmentary skulls, other material ?</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</si>
  <si>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Shaochilong maortuensis</t>
    </r>
  </si>
  <si>
    <t>Chure</t>
  </si>
  <si>
    <t>1,8 m ?</t>
  </si>
  <si>
    <t>25 kg ?</t>
  </si>
  <si>
    <t>Sullivan</t>
  </si>
  <si>
    <t>Alaska</t>
  </si>
  <si>
    <t>Prince Creek</t>
  </si>
  <si>
    <t>Late Campanian-Maastrichtian</t>
  </si>
  <si>
    <t>Nearly complete left squamosal.</t>
  </si>
  <si>
    <t>Pachycephalosaurinae ?</t>
  </si>
  <si>
    <t>Ohashi &amp; Barrett</t>
  </si>
  <si>
    <t>0,9 m ?</t>
  </si>
  <si>
    <t>10 kg ?</t>
  </si>
  <si>
    <t>Kuwajima</t>
  </si>
  <si>
    <t>Japan</t>
  </si>
  <si>
    <t>Ishikawa</t>
  </si>
  <si>
    <t>Valanginian-Hauterivian</t>
  </si>
  <si>
    <r>
      <t xml:space="preserve">S &gt; </t>
    </r>
    <r>
      <rPr>
        <i/>
        <sz val="9"/>
        <color theme="1"/>
        <rFont val="Cambria"/>
        <family val="1"/>
        <charset val="238"/>
      </rPr>
      <t>Diabloceratops eatoni</t>
    </r>
  </si>
  <si>
    <t>2,8 t</t>
  </si>
  <si>
    <t>Ryan</t>
  </si>
  <si>
    <t>Nearly complete skull and postcranial elements.</t>
  </si>
  <si>
    <t>Oldman</t>
  </si>
  <si>
    <t>Middle Campanian</t>
  </si>
  <si>
    <t>1,25 m</t>
  </si>
  <si>
    <t>Brown et al.</t>
  </si>
  <si>
    <t>Cervical rib, two dorsal vertebrae, caudal vertebra, ossified tendons, left tibia and fibula, fragment of right fibula, and fragmentary metatarsal and ungual.</t>
  </si>
  <si>
    <t>Parksosauridae</t>
  </si>
  <si>
    <t>Orodrominae</t>
  </si>
  <si>
    <t>Incomplete left frontal, referred fragmentary right frontal, other material ?</t>
  </si>
  <si>
    <t>2,5 m ?</t>
  </si>
  <si>
    <t>Horseshoe Canyon</t>
  </si>
  <si>
    <t>35 kg ?</t>
  </si>
  <si>
    <t>Troodontidae</t>
  </si>
  <si>
    <t>Longrich &amp; Currie</t>
  </si>
  <si>
    <t>1,2 m</t>
  </si>
  <si>
    <t>3 kg</t>
  </si>
  <si>
    <t>Left ulna and referred leg bones.</t>
  </si>
  <si>
    <t>Parvicursorinae</t>
  </si>
  <si>
    <t>Mononykini ?</t>
  </si>
  <si>
    <t>Ojo Alamo, Kirtland, North Horn, Javelina, 
El Picacho, Black Peaks</t>
  </si>
  <si>
    <t>9,3 m</t>
  </si>
  <si>
    <t>2,9 t</t>
  </si>
  <si>
    <t>9 m</t>
  </si>
  <si>
    <t>2,6 t</t>
  </si>
  <si>
    <r>
      <t xml:space="preserve">S &gt; </t>
    </r>
    <r>
      <rPr>
        <i/>
        <sz val="9"/>
        <color theme="1"/>
        <rFont val="Cambria"/>
        <family val="1"/>
        <charset val="238"/>
      </rPr>
      <t>Albertosaurus sarcophagus</t>
    </r>
  </si>
  <si>
    <t>Parks</t>
  </si>
  <si>
    <t>Partial skeleton.</t>
  </si>
  <si>
    <t>Two first maxillary teeth (juvenile and subadult).</t>
  </si>
  <si>
    <t>6,8 m ?</t>
  </si>
  <si>
    <t>1,4 t ?</t>
  </si>
  <si>
    <r>
      <rPr>
        <sz val="9"/>
        <rFont val="Cambria"/>
        <family val="1"/>
        <charset val="238"/>
      </rPr>
      <t>"Albertosaurus"</t>
    </r>
    <r>
      <rPr>
        <i/>
        <sz val="9"/>
        <rFont val="Cambria"/>
        <family val="1"/>
        <charset val="238"/>
      </rPr>
      <t xml:space="preserve"> incrassatus</t>
    </r>
  </si>
  <si>
    <t>von Huene</t>
  </si>
  <si>
    <t>Judith River</t>
  </si>
  <si>
    <t>Albertosaurinae</t>
  </si>
  <si>
    <t>Russell</t>
  </si>
  <si>
    <r>
      <t xml:space="preserve">S &gt; </t>
    </r>
    <r>
      <rPr>
        <i/>
        <sz val="9"/>
        <color theme="1"/>
        <rFont val="Cambria"/>
        <family val="1"/>
        <charset val="238"/>
      </rPr>
      <t>Gorgosaurus libratus</t>
    </r>
  </si>
  <si>
    <r>
      <t xml:space="preserve">S &gt; </t>
    </r>
    <r>
      <rPr>
        <i/>
        <sz val="9"/>
        <color theme="1"/>
        <rFont val="Cambria"/>
        <family val="1"/>
        <charset val="238"/>
      </rPr>
      <t>Tyrannosaurus rex</t>
    </r>
  </si>
  <si>
    <r>
      <t xml:space="preserve">Albertosaurus </t>
    </r>
    <r>
      <rPr>
        <sz val="9"/>
        <rFont val="Cambria"/>
        <family val="1"/>
        <charset val="238"/>
      </rPr>
      <t>"megagracilis"</t>
    </r>
  </si>
  <si>
    <t>Paul, (1988). Predatory Dinosaurs of the World.</t>
  </si>
  <si>
    <t>Russell, (1970). Tyrannosaurs from the Late Cretaceous of western Canada. National Museum of Natural Science Publications in Palaeontology.</t>
  </si>
  <si>
    <t>Cope, (1876). Descriptions of some vertebrate remains from the Fort Union Beds of Montana.</t>
  </si>
  <si>
    <t>Mader &amp; Bradley</t>
  </si>
  <si>
    <r>
      <t xml:space="preserve">S &gt; </t>
    </r>
    <r>
      <rPr>
        <i/>
        <sz val="9"/>
        <color theme="1"/>
        <rFont val="Cambria"/>
        <family val="1"/>
        <charset val="238"/>
      </rPr>
      <t>Tarbosaurus bataar</t>
    </r>
  </si>
  <si>
    <t>Mader and Bradley, (1989). A redescription and revised diagnosis of the syntypes of the Mongolian tyrannosaur Alectrosaurus olseni.</t>
  </si>
  <si>
    <r>
      <t xml:space="preserve">S &gt; </t>
    </r>
    <r>
      <rPr>
        <i/>
        <sz val="9"/>
        <color theme="1"/>
        <rFont val="Cambria"/>
        <family val="1"/>
        <charset val="238"/>
      </rPr>
      <t>Alectrosaurus olseni</t>
    </r>
  </si>
  <si>
    <r>
      <rPr>
        <sz val="9"/>
        <rFont val="Cambria"/>
        <family val="1"/>
        <charset val="238"/>
      </rPr>
      <t>"Albertosaurus"</t>
    </r>
    <r>
      <rPr>
        <i/>
        <sz val="9"/>
        <rFont val="Cambria"/>
        <family val="1"/>
        <charset val="238"/>
      </rPr>
      <t xml:space="preserve"> periculosus</t>
    </r>
  </si>
  <si>
    <t>Riabinin</t>
  </si>
  <si>
    <t>6,7 m ?</t>
  </si>
  <si>
    <t>1,3 t ?</t>
  </si>
  <si>
    <t>Yuliangze</t>
  </si>
  <si>
    <t>Heilongjiang</t>
  </si>
  <si>
    <t>Teeth, phalanx, referred other teeth ?</t>
  </si>
  <si>
    <t>At least 30 individuals.</t>
  </si>
  <si>
    <t>Carr, W., (2010) "A taxonomic assessment of the type series of Albertosaurus sarcophagus and the identity of Tyrannosauridae (Dinosauria, Coelurosauria) in the Albertosaurus bonebed from the Horseshoe Canyon Formation.</t>
  </si>
  <si>
    <r>
      <t>S &gt;</t>
    </r>
    <r>
      <rPr>
        <i/>
        <sz val="9"/>
        <color theme="1"/>
        <rFont val="Cambria"/>
        <family val="1"/>
        <charset val="238"/>
      </rPr>
      <t xml:space="preserve"> Gorgosaurus libratus</t>
    </r>
  </si>
  <si>
    <t>0,6 m</t>
  </si>
  <si>
    <t>0,35 kg</t>
  </si>
  <si>
    <t>Nesbitt et al.</t>
  </si>
  <si>
    <t>Javkhlant</t>
  </si>
  <si>
    <t>Right ilium, partial ischium, fragmentary right femur, right tibia, fragmentary fibulae, complete right and left pedes.</t>
  </si>
  <si>
    <t>Ceratonykini</t>
  </si>
  <si>
    <t>Nesbitt SJ, Clarke JA, Hamilton AH, Norell MA. (2011). A small alvarezsaurid from the eastern Gobi Desert offers insight into evolutionary patterns in the Alvarezsauroidea.</t>
  </si>
  <si>
    <t>6,1 m</t>
  </si>
  <si>
    <t>1,7 t</t>
  </si>
  <si>
    <t>Galton &amp; Carpenter</t>
  </si>
  <si>
    <t>Kimmeridgian-Tithonian</t>
  </si>
  <si>
    <t>Morrison</t>
  </si>
  <si>
    <t>Stegosauridae</t>
  </si>
  <si>
    <t>Leg bones, two manual unguals ?</t>
  </si>
  <si>
    <t>Inner Mongolia</t>
  </si>
  <si>
    <t>Iren Dabasu</t>
  </si>
  <si>
    <t>Late Campanian-Early Maastrichtian</t>
  </si>
  <si>
    <t>Olshevsky</t>
  </si>
  <si>
    <r>
      <t xml:space="preserve">S &gt; "Albertosaurus" </t>
    </r>
    <r>
      <rPr>
        <i/>
        <sz val="9"/>
        <color theme="1"/>
        <rFont val="Cambria"/>
        <family val="1"/>
        <charset val="238"/>
      </rPr>
      <t>periculosus</t>
    </r>
  </si>
  <si>
    <t>Partial skeleton- eight teeth, limb bones, fragmentary scapulae, right ischium ?, vertebrae, fragmentary ribs, osteoderms and other bones.</t>
  </si>
  <si>
    <t>Ford &amp; Kirkland</t>
  </si>
  <si>
    <t>5,6 m</t>
  </si>
  <si>
    <t>Point Loma</t>
  </si>
  <si>
    <t>California</t>
  </si>
  <si>
    <t>Diplodocoidea ?</t>
  </si>
  <si>
    <t>Diplodocimorpha ?</t>
  </si>
  <si>
    <t>Rebbachisauridae ?</t>
  </si>
  <si>
    <t>Fragmentary vertebrae, femur, incomplete scapula, phalanx.</t>
  </si>
  <si>
    <t>5,3 m ?</t>
  </si>
  <si>
    <t>250 kg ?</t>
  </si>
  <si>
    <t>Kirkwood</t>
  </si>
  <si>
    <t>Berriasian-Valanginian</t>
  </si>
  <si>
    <t>Eastern Cape</t>
  </si>
  <si>
    <t>McPhee, B. W., Mannion, P. D., de Klerk, W. J., &amp; Choiniere, J. N. (2016). High diversity in the sauropod dinosaur fauna of the Lower Cretaceous Kirkwood Formation of South Africa: Implications for the Jurassic–Cretaceous transition.</t>
  </si>
  <si>
    <t>380 kg</t>
  </si>
  <si>
    <t>5,5 m</t>
  </si>
  <si>
    <t>Brusatte et al.</t>
  </si>
  <si>
    <t>Kurzanov</t>
  </si>
  <si>
    <t>Partial skeleton with skull.</t>
  </si>
  <si>
    <t>Incomplete skull with fragmentary skeleton.</t>
  </si>
  <si>
    <t>Beds of Nogon-Tsav</t>
  </si>
  <si>
    <t>Alioramini ?</t>
  </si>
  <si>
    <t>Tyrannosaurinae ?</t>
  </si>
  <si>
    <r>
      <t xml:space="preserve">S &gt; </t>
    </r>
    <r>
      <rPr>
        <i/>
        <sz val="9"/>
        <color theme="1"/>
        <rFont val="Cambria"/>
        <family val="1"/>
        <charset val="238"/>
      </rPr>
      <t>Qianzhousaurus sinensis</t>
    </r>
  </si>
  <si>
    <t>Carr et al.</t>
  </si>
  <si>
    <r>
      <t xml:space="preserve">S &gt; </t>
    </r>
    <r>
      <rPr>
        <i/>
        <sz val="9"/>
        <color theme="1"/>
        <rFont val="Cambria"/>
        <family val="1"/>
        <charset val="238"/>
      </rPr>
      <t>Eucnemesaurus fortis</t>
    </r>
  </si>
  <si>
    <t>Yates, A.M. (2007). Solving a dinosaurian puzzle: the identity of Aliwalia rex Galton.</t>
  </si>
  <si>
    <t>Galton</t>
  </si>
  <si>
    <r>
      <t xml:space="preserve">S &gt; </t>
    </r>
    <r>
      <rPr>
        <i/>
        <sz val="9"/>
        <color theme="1"/>
        <rFont val="Cambria"/>
        <family val="1"/>
        <charset val="238"/>
      </rPr>
      <t>Epanterias amplexus</t>
    </r>
  </si>
  <si>
    <r>
      <rPr>
        <sz val="9"/>
        <rFont val="Cambria"/>
        <family val="1"/>
        <charset val="238"/>
      </rPr>
      <t>"Camptonotus"</t>
    </r>
    <r>
      <rPr>
        <i/>
        <sz val="9"/>
        <rFont val="Cambria"/>
        <family val="1"/>
        <charset val="238"/>
      </rPr>
      <t> amplus</t>
    </r>
  </si>
  <si>
    <t>7,6 m</t>
  </si>
  <si>
    <t>1,2 t</t>
  </si>
  <si>
    <r>
      <t>S &gt; "Camptonotus" </t>
    </r>
    <r>
      <rPr>
        <i/>
        <sz val="9"/>
        <color theme="1"/>
        <rFont val="Cambria"/>
        <family val="1"/>
        <charset val="238"/>
      </rPr>
      <t>amplus</t>
    </r>
  </si>
  <si>
    <t>Galton et al.</t>
  </si>
  <si>
    <t>Galton, Carpenter and Dalman, 2015. The holotype pes of the Morrison dinosaur Camptonotus amplus Marsh, 1879 (Upper Jurassic, western USA) - Is it Camptosaurus, Sauropoda or Allosaurus?</t>
  </si>
  <si>
    <r>
      <t xml:space="preserve">S &gt; </t>
    </r>
    <r>
      <rPr>
        <i/>
        <sz val="9"/>
        <color theme="1"/>
        <rFont val="Cambria"/>
        <family val="1"/>
        <charset val="238"/>
      </rPr>
      <t>Lourinhanosaurus antunesi</t>
    </r>
  </si>
  <si>
    <r>
      <t xml:space="preserve">S &gt; </t>
    </r>
    <r>
      <rPr>
        <i/>
        <sz val="9"/>
        <color theme="1"/>
        <rFont val="Cambria"/>
        <family val="1"/>
        <charset val="238"/>
      </rPr>
      <t>Creosaurus atrox</t>
    </r>
  </si>
  <si>
    <t>7,7 m</t>
  </si>
  <si>
    <r>
      <t xml:space="preserve">Allosaurus </t>
    </r>
    <r>
      <rPr>
        <sz val="9"/>
        <rFont val="Cambria"/>
        <family val="1"/>
        <charset val="238"/>
      </rPr>
      <t>"carnegeii"</t>
    </r>
  </si>
  <si>
    <t>Partial skull, mandible, incomplete skeleton lacking forelimbs and including femur, tibia, and metatarsal III.</t>
  </si>
  <si>
    <t>Levin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</si>
  <si>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Allosaurus fragilis</t>
    </r>
  </si>
  <si>
    <t>Tithonian</t>
  </si>
  <si>
    <t>Allosauridae</t>
  </si>
  <si>
    <t>Levin and Gurney, 2003. Dinosaur family values.</t>
  </si>
  <si>
    <t>8 m</t>
  </si>
  <si>
    <t>Mateus et al.</t>
  </si>
  <si>
    <t>Posterior skull, sclerotic ring, posterior mandible, fourth to sixth cervical vertebrae, fourth to sixth cervical ribs.</t>
  </si>
  <si>
    <t>Lourinhã</t>
  </si>
  <si>
    <t>Portugal</t>
  </si>
  <si>
    <t>Estremadura</t>
  </si>
  <si>
    <t>Marsh</t>
  </si>
  <si>
    <t>Partial skull, dentaries, surangular fragment, dorsal central fragment, dorsal rib fragments, scapular fragment ?, incomplete pedal ungual.</t>
  </si>
  <si>
    <t>4,9 m ?</t>
  </si>
  <si>
    <t>10,4 m</t>
  </si>
  <si>
    <t>Colorado, Montana, New Mexico, Oklahoma, South Dakota, Utah, Wyoming</t>
  </si>
  <si>
    <t>Kimmeridgian</t>
  </si>
  <si>
    <t>300 kg ?</t>
  </si>
  <si>
    <r>
      <t xml:space="preserve">S &gt; </t>
    </r>
    <r>
      <rPr>
        <i/>
        <sz val="9"/>
        <color theme="1"/>
        <rFont val="Cambria"/>
        <family val="1"/>
        <charset val="238"/>
      </rPr>
      <t>Labrosaurus lucaris</t>
    </r>
  </si>
  <si>
    <t>Marsh, (1878). Notice of new dinosaurian reptiles.</t>
  </si>
  <si>
    <t>1,15 t</t>
  </si>
  <si>
    <r>
      <t xml:space="preserve">S &gt; </t>
    </r>
    <r>
      <rPr>
        <i/>
        <sz val="9"/>
        <color theme="1"/>
        <rFont val="Cambria"/>
        <family val="1"/>
        <charset val="238"/>
      </rPr>
      <t>Allosaurus fragilis</t>
    </r>
    <r>
      <rPr>
        <sz val="9"/>
        <color theme="1"/>
        <rFont val="Cambria"/>
        <family val="1"/>
        <charset val="238"/>
      </rPr>
      <t xml:space="preserve"> ?</t>
    </r>
  </si>
  <si>
    <t>Dalman</t>
  </si>
  <si>
    <t>Colorado</t>
  </si>
  <si>
    <t>Two partial skeletons with fragmentary skulls.</t>
  </si>
  <si>
    <t>Dalman, S.G., (2014). "Osteology of a large allosauroid theropod from the Upper Jurassic (Tithonian) Morrison Formation of Colorado, USA.</t>
  </si>
  <si>
    <r>
      <t xml:space="preserve">S &gt; </t>
    </r>
    <r>
      <rPr>
        <i/>
        <sz val="9"/>
        <color theme="1"/>
        <rFont val="Cambria"/>
        <family val="1"/>
        <charset val="238"/>
      </rPr>
      <t>Saurophaganax maximus</t>
    </r>
  </si>
  <si>
    <t>Smith</t>
  </si>
  <si>
    <r>
      <rPr>
        <sz val="9"/>
        <rFont val="Cambria"/>
        <family val="1"/>
        <charset val="238"/>
      </rPr>
      <t>"Allosaurus"</t>
    </r>
    <r>
      <rPr>
        <i/>
        <sz val="9"/>
        <rFont val="Cambria"/>
        <family val="1"/>
        <charset val="238"/>
      </rPr>
      <t xml:space="preserve"> medius</t>
    </r>
  </si>
  <si>
    <t>9,2 m ?</t>
  </si>
  <si>
    <t>2,5 t ?</t>
  </si>
  <si>
    <t>Maryland</t>
  </si>
  <si>
    <t>Arundel</t>
  </si>
  <si>
    <t>Tooth, referred other material ? (teeth ? other fragments ?).</t>
  </si>
  <si>
    <t>Marsh, (1888). Notice of a new genus of Sauropoda and other new dinosaurs from the Potomac Formation.</t>
  </si>
  <si>
    <t>Smith, (1998). A morphometric analysis of Allosaurus.</t>
  </si>
  <si>
    <t>Carcharodontosauridae ?</t>
  </si>
  <si>
    <t>Carcharodontosauria ?</t>
  </si>
  <si>
    <t>Allosauria ?</t>
  </si>
  <si>
    <t>Allosauroidea ?</t>
  </si>
  <si>
    <r>
      <t xml:space="preserve">S &gt; </t>
    </r>
    <r>
      <rPr>
        <i/>
        <sz val="9"/>
        <color theme="1"/>
        <rFont val="Cambria"/>
        <family val="1"/>
        <charset val="238"/>
      </rPr>
      <t>Ceratosaurus meriani</t>
    </r>
  </si>
  <si>
    <t>Olshevsky, (1978). The archosaurian taxa (excluding the Crocodylia).</t>
  </si>
  <si>
    <t>4,8 m ?</t>
  </si>
  <si>
    <t>Australia</t>
  </si>
  <si>
    <t>Victoria</t>
  </si>
  <si>
    <t>Glut, (2003). Dinosaurs - The Encyclopedia - Supplement 3.</t>
  </si>
  <si>
    <t>Late Barremian</t>
  </si>
  <si>
    <t>Astragalus.</t>
  </si>
  <si>
    <r>
      <rPr>
        <sz val="9"/>
        <rFont val="Cambria"/>
        <family val="1"/>
        <charset val="238"/>
      </rPr>
      <t>"Allosaurus"</t>
    </r>
    <r>
      <rPr>
        <i/>
        <sz val="9"/>
        <rFont val="Cambria"/>
        <family val="1"/>
        <charset val="238"/>
      </rPr>
      <t xml:space="preserve"> sibricus</t>
    </r>
  </si>
  <si>
    <t>8,4 m ?</t>
  </si>
  <si>
    <t>Tignin</t>
  </si>
  <si>
    <t>Chitinskaya Oblast</t>
  </si>
  <si>
    <t>Russia</t>
  </si>
  <si>
    <t>Berraisian-Hauterivian</t>
  </si>
  <si>
    <t>Distal metatarsal II.</t>
  </si>
  <si>
    <t>Riabinin, (1915). Zamtka o dinozavry ise Zabaykalya [A note on a dinosaur from the trans-Baikal region].</t>
  </si>
  <si>
    <r>
      <t xml:space="preserve">S &gt; </t>
    </r>
    <r>
      <rPr>
        <i/>
        <sz val="9"/>
        <color theme="1"/>
        <rFont val="Cambria"/>
        <family val="1"/>
        <charset val="238"/>
      </rPr>
      <t>Ostafrikasaurus stechowi</t>
    </r>
  </si>
  <si>
    <t>Glut</t>
  </si>
  <si>
    <t>Glut, (1997). Dinosaurs - The Encyclopedia.</t>
  </si>
  <si>
    <r>
      <rPr>
        <sz val="9"/>
        <rFont val="Cambria"/>
        <family val="1"/>
        <charset val="238"/>
      </rPr>
      <t>"Allosaurus"</t>
    </r>
    <r>
      <rPr>
        <i/>
        <sz val="9"/>
        <rFont val="Cambria"/>
        <family val="1"/>
        <charset val="238"/>
      </rPr>
      <t xml:space="preserve"> tendagurensis</t>
    </r>
  </si>
  <si>
    <t>Janensch</t>
  </si>
  <si>
    <t>Incomplete tibia.</t>
  </si>
  <si>
    <t>Tendaguru</t>
  </si>
  <si>
    <t>Mtwara</t>
  </si>
  <si>
    <t>10,6 m ?</t>
  </si>
  <si>
    <t>4,4 t ?</t>
  </si>
  <si>
    <t>Avetheropoda ?</t>
  </si>
  <si>
    <t>Carnosauria ?</t>
  </si>
  <si>
    <t>Rauhut, (2011). Theropod dinosaurs from the Late Jurassic of Tendaguru (Tanzania).</t>
  </si>
  <si>
    <r>
      <rPr>
        <sz val="9"/>
        <rFont val="Cambria"/>
        <family val="1"/>
        <charset val="238"/>
      </rPr>
      <t>"Allosaurus"</t>
    </r>
    <r>
      <rPr>
        <i/>
        <sz val="9"/>
        <rFont val="Cambria"/>
        <family val="1"/>
        <charset val="238"/>
      </rPr>
      <t xml:space="preserve"> trihedrodon</t>
    </r>
  </si>
  <si>
    <t>Chure, (2001). On the type and referred material of Laelaps trihedrodon Cope 1877 (Dinosauria: Theropoda).</t>
  </si>
  <si>
    <t>Dentary, eight teeth, referred femur ?, tibia ?, skull fragments ?, other bones ?</t>
  </si>
  <si>
    <r>
      <t xml:space="preserve">S &gt; </t>
    </r>
    <r>
      <rPr>
        <i/>
        <sz val="9"/>
        <color theme="1"/>
        <rFont val="Cambria"/>
        <family val="1"/>
        <charset val="238"/>
      </rPr>
      <t>Antrodemus valens</t>
    </r>
  </si>
  <si>
    <t>Huene, (1932). Die fossile Reptil-Ordnung Saurischia, ihre Entwicklung und Geschichte. Monographien zur Geologie und Palaeontologie.</t>
  </si>
  <si>
    <r>
      <t xml:space="preserve">Allosaurus </t>
    </r>
    <r>
      <rPr>
        <sz val="9"/>
        <rFont val="Cambria"/>
        <family val="1"/>
        <charset val="238"/>
      </rPr>
      <t>"whitei"</t>
    </r>
  </si>
  <si>
    <t>8,5 m</t>
  </si>
  <si>
    <t>Pickering</t>
  </si>
  <si>
    <t>Incomplete skull, cervical and dorsal vertebrae, sacrum, ilium, pubes, proximal ischia.</t>
  </si>
  <si>
    <t>Pickering, (1995). The Lost World: One more piece of the puzzle. A Fractal Scaling in Dinosaurology Project.</t>
  </si>
  <si>
    <t>Skull and mandible and with partial articulated postcranial skeleton.</t>
  </si>
  <si>
    <t>0,75 m</t>
  </si>
  <si>
    <t>1 kg</t>
  </si>
  <si>
    <t>Pei et al.</t>
  </si>
  <si>
    <t>0,7 m</t>
  </si>
  <si>
    <t>0,5 kg</t>
  </si>
  <si>
    <t>Makovicky et al.</t>
  </si>
  <si>
    <t>Candeleros</t>
  </si>
  <si>
    <t>Leg bones, referred almost complete skeleton.</t>
  </si>
  <si>
    <t>Teeth.</t>
  </si>
  <si>
    <t>Thulborn</t>
  </si>
  <si>
    <t>Cabaços</t>
  </si>
  <si>
    <t>Beira Litoral</t>
  </si>
  <si>
    <t>0,95 m ?</t>
  </si>
  <si>
    <t>2 kg ?</t>
  </si>
  <si>
    <t>Oxfordian</t>
  </si>
  <si>
    <t>7,9 m</t>
  </si>
  <si>
    <t>Norman</t>
  </si>
  <si>
    <t>Khuren Dukh</t>
  </si>
  <si>
    <t>Five partial skeletons (also with skulls).</t>
  </si>
  <si>
    <t>Norman, D.B. (1998). On Asian ornithopods (Dinosauria, Ornithischia). 3. A new species of iguanodontid dinosaur.</t>
  </si>
  <si>
    <t>Rauhut</t>
  </si>
  <si>
    <t>Rauhut, (2000). The interrelationships and evolution of basal theropods (Dinosauria, Saurischia).</t>
  </si>
  <si>
    <t>500 kg ?</t>
  </si>
  <si>
    <r>
      <t xml:space="preserve">S &gt; </t>
    </r>
    <r>
      <rPr>
        <i/>
        <sz val="9"/>
        <color theme="1"/>
        <rFont val="Cambria"/>
        <family val="1"/>
        <charset val="238"/>
      </rPr>
      <t>Altispinax dunkeri</t>
    </r>
  </si>
  <si>
    <t>Hastings Beds</t>
  </si>
  <si>
    <t>Orionides ?</t>
  </si>
  <si>
    <t xml:space="preserve">Maisch, M.W. (2016). The nomenclatural status of the carnivorous dinosaur genus Altispinax v. Huene, 1923 (Saurischia, Theropoda) from the Lower Cretaceous of England. </t>
  </si>
  <si>
    <r>
      <t>S &gt; "Prodeinodon" </t>
    </r>
    <r>
      <rPr>
        <i/>
        <sz val="9"/>
        <color theme="1"/>
        <rFont val="Cambria"/>
        <family val="1"/>
        <charset val="238"/>
      </rPr>
      <t>kwangshiensis</t>
    </r>
  </si>
  <si>
    <t>Altispinax mongoliensis</t>
  </si>
  <si>
    <r>
      <t xml:space="preserve">Altispinax </t>
    </r>
    <r>
      <rPr>
        <sz val="9"/>
        <rFont val="Cambria"/>
        <family val="1"/>
        <charset val="238"/>
      </rPr>
      <t>"lydekkerhueneorum"</t>
    </r>
  </si>
  <si>
    <r>
      <t xml:space="preserve">S &gt; </t>
    </r>
    <r>
      <rPr>
        <i/>
        <sz val="9"/>
        <color theme="1"/>
        <rFont val="Cambria"/>
        <family val="1"/>
        <charset val="238"/>
      </rPr>
      <t>Prodeinodon mongoliensis</t>
    </r>
  </si>
  <si>
    <r>
      <t xml:space="preserve">S &gt; </t>
    </r>
    <r>
      <rPr>
        <i/>
        <sz val="9"/>
        <color theme="1"/>
        <rFont val="Cambria"/>
        <family val="1"/>
        <charset val="238"/>
      </rPr>
      <t>Prodeinodon</t>
    </r>
    <r>
      <rPr>
        <sz val="9"/>
        <color theme="1"/>
        <rFont val="Cambria"/>
        <family val="1"/>
        <charset val="238"/>
      </rPr>
      <t> "tibetensis"</t>
    </r>
  </si>
  <si>
    <t>Ruiz-Omenaca &amp; Canudo</t>
  </si>
  <si>
    <t>Ruiz-Omeñaca, J. I. &amp; Canudo, J. I. (2003): Un nuevo dinosaurio terópodo (»Prodeinodon« sp.) en el Cretácico Inferior de La Cantalera (Teruel).</t>
  </si>
  <si>
    <t>Pickering, (1995). Jurassic Park: Unauthorized Jewish Fractals in Philopatry, A Fractal Scaling in Dinosaurology Project, 2nd revised printing.</t>
  </si>
  <si>
    <r>
      <t xml:space="preserve">S &gt; </t>
    </r>
    <r>
      <rPr>
        <i/>
        <sz val="9"/>
        <color theme="1"/>
        <rFont val="Cambria"/>
        <family val="1"/>
        <charset val="238"/>
      </rPr>
      <t>Valdoraptor oweni</t>
    </r>
  </si>
  <si>
    <r>
      <t xml:space="preserve">S &gt; </t>
    </r>
    <r>
      <rPr>
        <i/>
        <sz val="9"/>
        <color theme="1"/>
        <rFont val="Cambria"/>
        <family val="1"/>
        <charset val="238"/>
      </rPr>
      <t>Metriacanthosaurus parkeri</t>
    </r>
  </si>
  <si>
    <t>Huene, (1923). Carnivorous Saurischia in Europe since the Triassic. Bulletin of the Geological Society of America.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</si>
  <si>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Altispinax dunkeri</t>
    </r>
  </si>
  <si>
    <t>1,05 m</t>
  </si>
  <si>
    <t>1,7 kg</t>
  </si>
  <si>
    <t>Bonaparte, (1991). Los vertebrados fósiles de la Formación Rio Colorado, de la Ciudad de Neuquén y Cercanías, Cretácico Superior, Argentina.</t>
  </si>
  <si>
    <t>Chatterjee &amp; Creisler</t>
  </si>
  <si>
    <t>1,1 m</t>
  </si>
  <si>
    <t>2 kg</t>
  </si>
  <si>
    <t>Maleri</t>
  </si>
  <si>
    <t>Andhra Pradesh</t>
  </si>
  <si>
    <t>Late Carnian-Early Norian</t>
  </si>
  <si>
    <t>Dorsal vertebra, incomplete femur, astragalus.</t>
  </si>
  <si>
    <t>Chatterjee and Creisler, (1994). Alwalkeria (Theropoda) and Morturneria (Plesiosauria), new names for preoccupied Walkeria Chatterjee, 1987 and Turneria Chatterjee and Small, 1989.</t>
  </si>
  <si>
    <t>400 kg</t>
  </si>
  <si>
    <t>At least five partial skeletons (also with skulls fragments).</t>
  </si>
  <si>
    <t>Russell &amp; Dong</t>
  </si>
  <si>
    <t>Bayan Gobi</t>
  </si>
  <si>
    <t>Aptian</t>
  </si>
  <si>
    <t>Russell and Dong, (1994). The affinities of a new theropod from the Alxa Desert, Inner Mongolia, People’s Republic of China.</t>
  </si>
  <si>
    <t>Therizinosauria</t>
  </si>
  <si>
    <t>Therizinosauroidea</t>
  </si>
  <si>
    <t>Salgado &amp; Bonaparte</t>
  </si>
  <si>
    <t>La Amarga</t>
  </si>
  <si>
    <t>3,5 t</t>
  </si>
  <si>
    <t>Barremian-Early Aptian</t>
  </si>
  <si>
    <t>Diplodocoidea</t>
  </si>
  <si>
    <t>Diplodocimorpha</t>
  </si>
  <si>
    <t>Flagellicaudata</t>
  </si>
  <si>
    <t>Dicraeosauridae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</si>
  <si>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Amargasaurus cazaui</t>
    </r>
  </si>
  <si>
    <t>Bonaparte (1984) Sulle Orme dei Dinosauri.</t>
  </si>
  <si>
    <r>
      <t xml:space="preserve">S &gt; </t>
    </r>
    <r>
      <rPr>
        <i/>
        <sz val="9"/>
        <color theme="1"/>
        <rFont val="Cambria"/>
        <family val="1"/>
        <charset val="238"/>
      </rPr>
      <t>Dicraeosaurus sattleri</t>
    </r>
  </si>
  <si>
    <t>Salgado</t>
  </si>
  <si>
    <t>Salgado, L., (1999), The macroevolution of the Diplodocimorpha (Dinosauria; Sauropoda): a developmental model: Ameghiniana.</t>
  </si>
  <si>
    <t>Salgado, L.; Bonaparte, J. F. (1991). "Un nuevo sauropodo Dicraeosauridae, Amargasaurus cazaui gen. et sp. nov., de la Provincia del Neuquén, Argentina".</t>
  </si>
  <si>
    <t>Thulborn, R.A. (1975). "Teeth of ornithischian dinosaurs from the Upper Jurassic of Portugal, with description of a hypsilophodontid (Phyllodon henkeli gen. et sp. nov.) from the Guimarota lignite".</t>
  </si>
  <si>
    <t>Makovicky, P. J.; Apesteguía, S. N.; Gianechini, F. A. (2012). "A New Coelurosaurian Theropod from the La Buitrera Fossil Locality of Río Negro, Argentina".</t>
  </si>
  <si>
    <t>Pei, R.; Norell, M.A.; Barta, D.E.; Bever, G.S.; Pittman, M.; Xu, Xing (2017). "Osteology of a New Late Cretaceous Troodontid Specimen from Ukhaa Tolgod, Ömnögovi Aimag, Mongolia".</t>
  </si>
  <si>
    <t>Madsen, J.H.Jr. (1993) [1976]. Allosaurus fragilis: A Revised Osteology.
Paul, G.S. (1988). "Genus Allosaurus". Predatory Dinosaurs of the World.
Glut, Donald F. (1997). "Allosaurus". Dinosaurs: The Encyclopedia.</t>
  </si>
  <si>
    <t>Marsh, (1896). The dinosaurs of North America. United States Geological Survey.</t>
  </si>
  <si>
    <t>Mateus, Octávio; Walen, Aart; Antunes, Miguel Telles (2006). "The large theropod fauna of the Lourinha Formation (Portugal) and its similarity to that of the Morrison Formation, with a description of a new species of Allosaurus".</t>
  </si>
  <si>
    <t>Paul, G.S., (2010), The Princeton Field Guide to Dinosaurs.</t>
  </si>
  <si>
    <t>Carr, Thomas D.; Varricchio, David J.; Sedlmayr, Jayc C.; Roberts, Eric M.; Moore, Jason R. (2017). "A new tyrannosaur with evidence for anagenesis and crocodile-like facial sensory system".</t>
  </si>
  <si>
    <t>Kurzanov, Sergei M. (1976) "A new carnosaur from the Late Cretaceous of Nogon-Tsav, Mongolia".</t>
  </si>
  <si>
    <t>Norell, Mark A.; Balanoff, Amy M.; Brusatte, Stephen L.; Bever, Gabe S. (2011). "Variation, Variability, and the Origin of the Avian Endocranium: Insights from the Anatomy of Alioramus altai (Theropoda: Tyrannosauroidea)".</t>
  </si>
  <si>
    <t>Arbour, Victoria M.; Currie, Philip J. (2016). "Systematics, phylogeny and palaeobiogeography of the ankylosaurid dinosaurs".</t>
  </si>
  <si>
    <t>Riabinin, (1930). On the age and fauna of the dinosaur beds on the Amur River. Zapiski Rossiiskogo minyeralogichyeskogo obshchyestva.</t>
  </si>
  <si>
    <t>Mader, B.J.; Bradley, R.L. (1989). "A redescription and revised diagnosis of the syntypes of the Mongolian tyrannosaur Alectrosaurus olseni".</t>
  </si>
  <si>
    <t>Longrich, Nicholas R.; Currie, Philip J. (2009). "Albertonykus borealis, a new alvarezsaur (Dinosauria: Theropoda) from the Early Maastrichtian of Alberta, Canada: Implications for the systematics and ecology of the Alvarezsauridae".</t>
  </si>
  <si>
    <t>Evans, D.C.; Cullen, T.M.; Larson, D.W.; Rego, A. (2017). "A new species of troodontid theropod (Dinosauria: Maniraptora) from the Horseshoe Canyon Formation (Maastrichtian) of Alberta, Canada".</t>
  </si>
  <si>
    <t>Brown, C. M.; Evans, D. C.; Ryan, M. J.; Russell, A. P. (2013). "New data on the diversity and abundance of small-bodied ornithopods (Dinosauria, Ornithischia) from the Belly River Group (Campanian) of Alberta".</t>
  </si>
  <si>
    <t>Ryan, M.J. (2007). A new basal centrosaurine ceratopsid from the Oldman Formation, southeastern Alberta.</t>
  </si>
  <si>
    <t>Ohashi, T.; Barrett, P. M. (2009). "A new ornithischian dinosaur from the Lower Cretaceous Kuwajima Formation of Japan".</t>
  </si>
  <si>
    <t>Sullivan, RM (2006). "A taxonomic review of the Pachycephalosauridae (Dinosauria: Ornithischia)".</t>
  </si>
  <si>
    <t>Brusatte, S.; Benson, R.; Chure, D.; Xu, X.; Sullivan, C.; Hone, D. (2009). "The first definitive carcharodontosaurid (Dinosauria: Theropoda) from Asia and the delayed ascent of tyrannosaurids".</t>
  </si>
  <si>
    <t>Supraorbital, two cervical vertebrae, an isolated cervical prezygapophysis, rib fragment, caudal centrum, a cervical plates.</t>
  </si>
  <si>
    <t>Ulansky</t>
  </si>
  <si>
    <t>Ulansky, R. E., (2014). Evolution of the stegosaurs (Dinosauria; Ornithischia).</t>
  </si>
  <si>
    <t>230 kg ?</t>
  </si>
  <si>
    <t>3,9 t</t>
  </si>
  <si>
    <t>Apesteguía</t>
  </si>
  <si>
    <t xml:space="preserve">Two caudal vertebrae, incomplete right ischium, right femur, incomplete right tibia, incomplete right fibula, a right astragalus, and an incomplete right metatarsal I. </t>
  </si>
  <si>
    <t>Ariel Gallina, Pablo (2016). "Reappraisal Of The Early Cretaceous Sauropod Dinosaur Amargatitanis macni (Apesteguía, 2007), From Northwestern Patagonia, Argentina".</t>
  </si>
  <si>
    <t>10 m</t>
  </si>
  <si>
    <t>2 t</t>
  </si>
  <si>
    <t>Carvalho et al.</t>
  </si>
  <si>
    <t>Itapecuru</t>
  </si>
  <si>
    <t>Maranhão</t>
  </si>
  <si>
    <t>Vertebrae, neural spines, chevrons, ilium, partial pubis, and three ribs.</t>
  </si>
  <si>
    <t>Rebbachisauridae</t>
  </si>
  <si>
    <t xml:space="preserve">Carvalho, I.S., Avilla, L.S., &amp; Salgado, L. (2003). Amazonsaurus maranhensis gen. et sp. nov. (Sauropoda, Diplodocoidea) from the Lower Cretaceous (Aptian–Albian) of Brazil. </t>
  </si>
  <si>
    <t>0,32 m</t>
  </si>
  <si>
    <t>0,3 kg</t>
  </si>
  <si>
    <t>Wang et al.</t>
  </si>
  <si>
    <t>Articulated and nearly complete skeleton with associated soft tissue preserved on a slab and counter slab.</t>
  </si>
  <si>
    <t>Liaoning</t>
  </si>
  <si>
    <t>equivalent Haifanggou</t>
  </si>
  <si>
    <t>Scansoriopterygidae</t>
  </si>
  <si>
    <t>Wang, Min; O’Connor, Jingmai K.; Xu, Xing; Zhou, Zhonghe (2019). "A new Jurassic scansoriopterygid and the loss of membranous wings in theropod dinosaurs".</t>
  </si>
  <si>
    <t>10,5 m</t>
  </si>
  <si>
    <t>5,1 t</t>
  </si>
  <si>
    <r>
      <t xml:space="preserve">S &gt; </t>
    </r>
    <r>
      <rPr>
        <i/>
        <sz val="9"/>
        <color theme="1"/>
        <rFont val="Cambria"/>
        <family val="1"/>
        <charset val="238"/>
      </rPr>
      <t>Anchisaurus polyzelus</t>
    </r>
  </si>
  <si>
    <t>Kuhn</t>
  </si>
  <si>
    <t>Yates, Adam M. (2010). "A revision of the problematic sauropodomorph dinosaurs from Manchester, Connecticut and the status of Anchisaurus Marsh".</t>
  </si>
  <si>
    <t>16 m</t>
  </si>
  <si>
    <t>Le Loeuff</t>
  </si>
  <si>
    <t>Occitania</t>
  </si>
  <si>
    <t>Lirainosaurinae</t>
  </si>
  <si>
    <t>Over 500 bones, at least a dozen specimens.</t>
  </si>
  <si>
    <t>Le Loeuff, J. (1995). "Ampelosaurus atacis (nov. gen., nov. sp.), un nouveau Titanosauridae (Dinosauria, Sauropoda) du Crétacé supérieur de la Haute Vallée de l'Aude (France)".
Le Loeuff, J. (2005). "Osteology of Ampelosaurus atacis (Titanosauria) from Southern France".</t>
  </si>
  <si>
    <t>22 m</t>
  </si>
  <si>
    <t>20 t</t>
  </si>
  <si>
    <t>Diplodocidae</t>
  </si>
  <si>
    <t>Tooth, two dorsal vertebrae, pubis, femur. Referred scapula ?, coracoid ?, and ulna ?</t>
  </si>
  <si>
    <t>Tschopp, E., Mateus, O. &amp; Benson, R.B.J. (2015) "A specimen-level phylogenetic analysis and taxonomic revision of Diplodocidae (Dinosauria, Sauropoda).</t>
  </si>
  <si>
    <t>Galiano &amp; Albersdörfer</t>
  </si>
  <si>
    <t>15,5 t</t>
  </si>
  <si>
    <t>Five virtually complete skeletons with skulls.</t>
  </si>
  <si>
    <t>Galiano, H.; Albersdorfer, R (2010). "A new basal diplodocid species, Amphicoelias brontodiplodocus, from the Morrison Formation, Big Horn Basin, Wyoming, with taxonomic reevaluation of Diplodocus, Apatosaurus, and other genera".</t>
  </si>
  <si>
    <r>
      <t xml:space="preserve">S &gt; </t>
    </r>
    <r>
      <rPr>
        <i/>
        <sz val="9"/>
        <color theme="1"/>
        <rFont val="Cambria"/>
        <family val="1"/>
        <charset val="238"/>
      </rPr>
      <t>Suuwassea emilieae</t>
    </r>
  </si>
  <si>
    <r>
      <t xml:space="preserve">S &gt; </t>
    </r>
    <r>
      <rPr>
        <i/>
        <sz val="9"/>
        <color theme="1"/>
        <rFont val="Cambria"/>
        <family val="1"/>
        <charset val="238"/>
      </rPr>
      <t>Maraapunisaurus fragillimus</t>
    </r>
  </si>
  <si>
    <t>Carpenter, K. (2018). "Maraapunisaurus fragillimus, N.G. (formerly Amphicoelias fragillimus), a basal Rebbachisaurid from the Morrison Formation (Upper Jurassic) of Colorado".</t>
  </si>
  <si>
    <t>28 m</t>
  </si>
  <si>
    <r>
      <t xml:space="preserve">S &gt; </t>
    </r>
    <r>
      <rPr>
        <i/>
        <sz val="9"/>
        <color theme="1"/>
        <rFont val="Cambria"/>
        <family val="1"/>
        <charset val="238"/>
      </rPr>
      <t>Camarasaurus supremus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</si>
  <si>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Huabeisaurus allocotus</t>
    </r>
  </si>
  <si>
    <t>Cheng</t>
  </si>
  <si>
    <t>D'Emic, M.D.; Mannion, P.D.; Upchurch, P.; Bensos, R.B.J.; Pang, Q.; Cheng, Z. (2013). "Osteology of Huabeisaurus allocotus (Sauropoda: Titanosauriformes) from the Upper Cretaceous of China".</t>
  </si>
  <si>
    <r>
      <t xml:space="preserve">S &gt; </t>
    </r>
    <r>
      <rPr>
        <i/>
        <sz val="9"/>
        <color theme="1"/>
        <rFont val="Cambria"/>
        <family val="1"/>
        <charset val="238"/>
      </rPr>
      <t>Anchisaurus polyzelus</t>
    </r>
  </si>
  <si>
    <t>Marsh, O.C. (1882). "Classification of the Dinosauria".</t>
  </si>
  <si>
    <t>0,7 m ?</t>
  </si>
  <si>
    <t>1,5 kg ?</t>
  </si>
  <si>
    <t>Watabe et al.</t>
  </si>
  <si>
    <t>Nearly complete frontoparietal</t>
  </si>
  <si>
    <t>Mahito Watabe; Khishigjaw Tsogtbaatar &amp; Robert M. Sullivan (2011). "A new pachycephalosaurid from the Baynshire Formation (Cenomanian-late Santonian), Gobi Desert, Mongolia".</t>
  </si>
  <si>
    <t>Aviarianov, A. O. (2002). "An ankylosaurid (Ornithischia: Ankylosauria) from the Upper Cretaceous Bissekty Formation of Uzbekistan".</t>
  </si>
  <si>
    <r>
      <t xml:space="preserve">S &gt; </t>
    </r>
    <r>
      <rPr>
        <i/>
        <sz val="9"/>
        <color theme="1"/>
        <rFont val="Cambria"/>
        <family val="1"/>
        <charset val="238"/>
      </rPr>
      <t>Bissektipelta archibaldi</t>
    </r>
  </si>
  <si>
    <t>Averianov</t>
  </si>
  <si>
    <t>Incomplete braincase.</t>
  </si>
  <si>
    <t>Turonian-Santonian ?</t>
  </si>
  <si>
    <t>Kurzanov &amp; Tumanova</t>
  </si>
  <si>
    <t>Parish, Jolyon; Barrett, Paul (2004). "A reappraisal of the ornithischian dinosaur Amtosaurus magnus Kurzanov and Tumanova 1978, with comments on the status of A. archibaldi Averianov 2002".</t>
  </si>
  <si>
    <t>Genasauria ?</t>
  </si>
  <si>
    <t>Bolotsky &amp; Kurzanov</t>
  </si>
  <si>
    <t>Udurchukan</t>
  </si>
  <si>
    <t>Amur</t>
  </si>
  <si>
    <t>Many skeletons from Bonebed.</t>
  </si>
  <si>
    <t>Godefroit, P., Bolotsky, Y.L., &amp; Van Itterbeeck, J. (2004). The lambeosaurine dinosaur Amurosaurus riabinini, from the Maastrichtian of Far Eastern Russia.</t>
  </si>
  <si>
    <t>Cabrera</t>
  </si>
  <si>
    <t>Cerro Carnerero</t>
  </si>
  <si>
    <t>Toarcian-Aalenian</t>
  </si>
  <si>
    <t>Early-Middle Jurassic</t>
  </si>
  <si>
    <t>Vertebrae, ribs, teeth and other fragments.</t>
  </si>
  <si>
    <t>José Luis Carballido and Diego Pol (2010) "The dentition of Amygdalodon patagonicus (Dinosauria: Sauropoda) and the dental evolution in basal sauropods."</t>
  </si>
  <si>
    <t>Four incomplete, partially articulated skeletons.</t>
  </si>
  <si>
    <t>Coria &amp; Calvo</t>
  </si>
  <si>
    <t>Lisandro</t>
  </si>
  <si>
    <t>Turonian</t>
  </si>
  <si>
    <t>Elasmaria</t>
  </si>
  <si>
    <t>Coria, R.A. &amp; Calvo, J.O. (2002). A new iguanodontian ornithopod from Neuquen Basin, Patagonia, Argentina.</t>
  </si>
  <si>
    <t>8,6 m</t>
  </si>
  <si>
    <t>3,6 t</t>
  </si>
  <si>
    <t>Hunt &amp; Lucas</t>
  </si>
  <si>
    <t>valid ?</t>
  </si>
  <si>
    <t>Kritosaurini</t>
  </si>
  <si>
    <t>Lucas, Spencer G.; Spielman, Justin A.; Sullivan, Robert M.; Hunt, Adrian P.; Gates, Terry (2006). "Anasazisaurus, a hadrosaurian dinosaur from the Upper Cretaceous of New Mexico".</t>
  </si>
  <si>
    <t>S &gt; Edmontosaurus annectens</t>
  </si>
  <si>
    <r>
      <t xml:space="preserve">S &gt; </t>
    </r>
    <r>
      <rPr>
        <i/>
        <sz val="9"/>
        <color theme="1"/>
        <rFont val="Cambria"/>
        <family val="1"/>
        <charset val="238"/>
      </rPr>
      <t>Edmontosaurus annectens</t>
    </r>
  </si>
  <si>
    <t>Lull &amp; Wright</t>
  </si>
  <si>
    <t>Chapman &amp; Brett-Surman</t>
  </si>
  <si>
    <t>Lull, R.S. i Wrigh, N.E. (1942) "Hadrosaurian dinosaurs of North America".</t>
  </si>
  <si>
    <t>Chapman, Ralph E.; and Brett-Surman, Michael K. (1990). "Morphometric observations on hadrosaurid ornithopods".</t>
  </si>
  <si>
    <t>5,4 m</t>
  </si>
  <si>
    <t>Brown</t>
  </si>
  <si>
    <r>
      <t xml:space="preserve">S &gt; </t>
    </r>
    <r>
      <rPr>
        <i/>
        <sz val="9"/>
        <color theme="1"/>
        <rFont val="Cambria"/>
        <family val="1"/>
        <charset val="238"/>
      </rPr>
      <t>Arrhinoceratops brachyops</t>
    </r>
  </si>
  <si>
    <t>Paul, G.S., (2016), The Princeton Field Guide to Dinosaurs 2nd etition.</t>
  </si>
  <si>
    <t>4,7 m</t>
  </si>
  <si>
    <t>1,1 t</t>
  </si>
  <si>
    <r>
      <t xml:space="preserve">S &gt; </t>
    </r>
    <r>
      <rPr>
        <i/>
        <sz val="9"/>
        <color theme="1"/>
        <rFont val="Cambria"/>
        <family val="1"/>
        <charset val="238"/>
      </rPr>
      <t>Anchiceratops ornatus</t>
    </r>
    <r>
      <rPr>
        <sz val="9"/>
        <color theme="1"/>
        <rFont val="Cambria"/>
        <family val="1"/>
        <charset val="238"/>
      </rPr>
      <t xml:space="preserve"> ?</t>
    </r>
  </si>
  <si>
    <t>Sternberg</t>
  </si>
  <si>
    <t>Skull, referred 2 skeletons ?</t>
  </si>
  <si>
    <t>Sternberg, C.M. (1929). "A new species of horned dinosaur from the Upper Cretaceous of Alberta".</t>
  </si>
  <si>
    <t>Alberta, Montana ?</t>
  </si>
  <si>
    <t>Canada, USA ?</t>
  </si>
  <si>
    <t>Horseshoe Canyon, 
St. Mary River ?</t>
  </si>
  <si>
    <t>Many skeletons from Bonebeds.</t>
  </si>
  <si>
    <t>Mallon, J.C., Holmes, R., Eberth, D.A., Ryan, M.J. &amp; Anderson, J.S. (2011) "Variation in the skull of Anchiceratops (Dinosauria, Ceratopsidae) from the Horseshoe Canyon Formation (Upper Cretaceous) of Alberta".
Brown, B. (1914). Anchiceratops, a new genus of horned dinosaurs from the Edmonton Cretaceous of Alberta. With a discussion of the origin of the ceratopsian crest and the brain casts of Anchiceratops and Trachodon.</t>
  </si>
  <si>
    <t>0,62 m</t>
  </si>
  <si>
    <t>Xu X. et al.</t>
  </si>
  <si>
    <t>1,1 kg</t>
  </si>
  <si>
    <t>Tiaojishan</t>
  </si>
  <si>
    <t>Anchiornithidae</t>
  </si>
  <si>
    <t>At least more than 200 specimens.</t>
  </si>
  <si>
    <t>Xu, X; Zhao, Q.; Norell, M.; Sullivan, C.; Hone, D.; Erickson, G.; Wang, X.; Han, F. &amp; Guo, Y. (2009). "A new feathered maniraptoran dinosaur fossil that fills a morphological gap in avian origin".</t>
  </si>
  <si>
    <t>3,3 m</t>
  </si>
  <si>
    <t>80 kg</t>
  </si>
  <si>
    <t>Portland</t>
  </si>
  <si>
    <t>Massachusetts, Connecticut</t>
  </si>
  <si>
    <t>Four partial skeletons.</t>
  </si>
  <si>
    <t>Yates, A. (2010). “A revision of the problematic sauropodomorph dinosaurs from Manchester, Connecticut and the status of Anchisaurus Marsh”.</t>
  </si>
  <si>
    <r>
      <t xml:space="preserve">S &gt; </t>
    </r>
    <r>
      <rPr>
        <i/>
        <sz val="9"/>
        <color theme="1"/>
        <rFont val="Cambria"/>
        <family val="1"/>
        <charset val="238"/>
      </rPr>
      <t>Gyposaurus capensis</t>
    </r>
  </si>
  <si>
    <t>Galton &amp; Cluver</t>
  </si>
  <si>
    <r>
      <t xml:space="preserve">S &gt; "Gyposaurus" </t>
    </r>
    <r>
      <rPr>
        <i/>
        <sz val="9"/>
        <color theme="1"/>
        <rFont val="Cambria"/>
        <family val="1"/>
        <charset val="238"/>
      </rPr>
      <t>sinensis</t>
    </r>
  </si>
  <si>
    <t>O.C. Marsh. (1891). "Notice of new vertebrate fossils".</t>
  </si>
  <si>
    <t>Galton, P.M., and Cluver, M.A. (1976). Anchisaurus capensis (Broom) and a revision of the Anchisauridae (Reptilia, Saurischia).</t>
  </si>
  <si>
    <t>Z. Yang. (1941). Preliminary notes on the Lufeng vertebrate fossils.</t>
  </si>
  <si>
    <t>Calvo &amp; Bonaparte</t>
  </si>
  <si>
    <t>16,5 m</t>
  </si>
  <si>
    <t>13,5 t</t>
  </si>
  <si>
    <t>Four dorsal vertebrae, ribs, two sacral vertebrae, 25 caudal vertebrae, chevrons, humerus, right metacarpal I, left metacarpal V, left pubis, ischia, femur.</t>
  </si>
  <si>
    <t>Mannion, Calvo (2011) Anatomy of the basal titanosaur (Dinosauria, Sauropoda) Andesaurus delgadoi from the mid-Cretaceous (Albian–early Cenomanian) Río Limay Formation, Neuquén Province, Argentina: implications for titanosaur systematics.</t>
  </si>
  <si>
    <t>Maxillae and dentaries, a few vertebral centra, fragments of ilium and scapula, dermal armor.</t>
  </si>
  <si>
    <t>Kota</t>
  </si>
  <si>
    <t>3,8 m ?</t>
  </si>
  <si>
    <t>270 kg ?</t>
  </si>
  <si>
    <t>Sinemurian-Pliensbachian</t>
  </si>
  <si>
    <t>Galton, Peter M. &amp; Carpenter, Kenneth, (2016), "The plated dinosaur Stegosaurus longispinus Gilmore, 1914 (Dinosauria: Ornithischia; Upper Jurassic, western USA), type species of Alcovasaurus n. gen."</t>
  </si>
  <si>
    <t>8,7 m</t>
  </si>
  <si>
    <t>Kellner &amp; Campos</t>
  </si>
  <si>
    <t>Romualdo</t>
  </si>
  <si>
    <t>Ceará</t>
  </si>
  <si>
    <t>Spinosauridae</t>
  </si>
  <si>
    <t>Rostrum, comprising both premaxillae and the anteriormost portions of both maxillae.</t>
  </si>
  <si>
    <t>Sales, M.A.F.; Schultz, C.L. (2017). "Spinosaur taxonomy and evolution of craniodental features: Evidence from Brazil".</t>
  </si>
  <si>
    <t>Naish</t>
  </si>
  <si>
    <t>Wessex</t>
  </si>
  <si>
    <t>Cervical vertebra.</t>
  </si>
  <si>
    <t>Barremian</t>
  </si>
  <si>
    <t>Naish, D.; Martill, D.M.; Cooper, D.; Stevens, K.A. (2004). "Europe's largest dinosaur? A giant brachiosaurid cervical vertebra from the Wessex Formation (Early Cretaceous) of southern England".</t>
  </si>
  <si>
    <t>12 t</t>
  </si>
  <si>
    <t>24,5 m</t>
  </si>
  <si>
    <t>44 t</t>
  </si>
  <si>
    <t>Itombe</t>
  </si>
  <si>
    <t>Bengo</t>
  </si>
  <si>
    <t>Angola</t>
  </si>
  <si>
    <t>Somphospondyli ?</t>
  </si>
  <si>
    <t>Scapula, humerus, ulna, radius and metacarpals I, III and IV.</t>
  </si>
  <si>
    <t>Mateus, O.; Jacobs, L.L.; Schulp, A.S.; Polcyn, M.J.; Tavares, T.S.; Neto, A.B.; Morais, M.L.; Antunes, M.T. (2011). "Angolatitan adamastor, a new sauropod dinosaur and the first record from Angola".</t>
  </si>
  <si>
    <t>Smith et al.</t>
  </si>
  <si>
    <t>Bahariya</t>
  </si>
  <si>
    <t>Egypt</t>
  </si>
  <si>
    <t>Giza Governorate</t>
  </si>
  <si>
    <t>Fragmentary skeleton (sacral vertebrae, two anterior caudal vertebrae, both incomplete scapulae, two humeri and other fragments), referred dorsal vertebra.</t>
  </si>
  <si>
    <t>20 m</t>
  </si>
  <si>
    <t>23 t</t>
  </si>
  <si>
    <t>Humerus, radius, incomplete ulna, two carpals (lost), metacarpal I, metacarpal II, metacarpal III, metacarpal IV, metacarpal V.</t>
  </si>
  <si>
    <t xml:space="preserve">Mannion, P. D., &amp; Otero, A. (2012). A reappraisal of the Late Cretaceous Argentinean sauropod dinosaurArgyrosaurus superbus, with a description of a new titanosaur genus. </t>
  </si>
  <si>
    <t>Wagner &amp; Lehman</t>
  </si>
  <si>
    <t>Incomplete left maxilla.</t>
  </si>
  <si>
    <t>Wagner, Jonathan R.; Lehman, Thomas M. (2009). "An Enigmatic New Lambeosaurine Hadrosaur (Reptilia: Dinosauria) from the Upper Shale Member of the Campanian Aguja Formation of Trans-Pecos Texas".</t>
  </si>
  <si>
    <t>7 m ?</t>
  </si>
  <si>
    <t>2 t ?</t>
  </si>
  <si>
    <t>10 t</t>
  </si>
  <si>
    <t>Ren, Huang &amp; You</t>
  </si>
  <si>
    <t>Anhui</t>
  </si>
  <si>
    <t>Hongqin</t>
  </si>
  <si>
    <t>Mamenchisauridae</t>
  </si>
  <si>
    <t>Left humerus, ulna and radius.</t>
  </si>
  <si>
    <t>Ren, X.-X., Huang, J.-D., &amp; You, H.-L. (2018). The second mamenchisaurid dinosaur from the Middle Jurassic of Eastern China.</t>
  </si>
  <si>
    <t>2,6 m</t>
  </si>
  <si>
    <t>Martínez &amp; Novas</t>
  </si>
  <si>
    <t>Bajo Barreal</t>
  </si>
  <si>
    <t>At least five individuals.</t>
  </si>
  <si>
    <t>Martínez, R.D., and Novas, F.E. (2006). "Aniksosaurus darwini gen. et sp. nov., a new coelurosaurian theropod from the early Late Cretaceous of central Patagonia, Argentina."</t>
  </si>
  <si>
    <t>300 kg</t>
  </si>
  <si>
    <t>Carpenter et al.</t>
  </si>
  <si>
    <t>Late Albian-Early Cenomanian</t>
  </si>
  <si>
    <t>Incomplete skull and partial skeleton.</t>
  </si>
  <si>
    <t>Carpenter, K., Kirkland, J.I., Burge, D.L., &amp; Bird, J. (1999). Ankylosaurs (Dinosauria: Ornithischia) of the Cedar Mountain Formation, Utah, and their stratigraphic distribution.</t>
  </si>
  <si>
    <t>USA, Canada</t>
  </si>
  <si>
    <t>Montana, Alberta, Wyoming, Saskatchewan</t>
  </si>
  <si>
    <t>Hell Creek, Scollard, Lance, Frenchman, Ferris</t>
  </si>
  <si>
    <t>At least eight individuals and teeth.</t>
  </si>
  <si>
    <t>Arbour, V.M.; Mallon, J.C. (2017). "Unusual cranial and postcranial anatomy in the archetypal ankylosaur Ankylosaurus magniventris".</t>
  </si>
  <si>
    <t>Skull with teeth, mandible, partially prepared skeleton, both cervical half-rings, and osteoderms. Referred skull with teeth.</t>
  </si>
  <si>
    <t>Penkalski</t>
  </si>
  <si>
    <t>Dinosaur Park</t>
  </si>
  <si>
    <t>Middle-Late Campanian</t>
  </si>
  <si>
    <t>4,2 m</t>
  </si>
  <si>
    <t>850 kg</t>
  </si>
  <si>
    <t>Several partial skulls and skeletons (ten individuals ?).</t>
  </si>
  <si>
    <t>Paul Penkalski (2018). Revised systematics of the armoured dinosaur Euoplocephalus and its allies.</t>
  </si>
  <si>
    <t>1,9 m</t>
  </si>
  <si>
    <t>24 kg</t>
  </si>
  <si>
    <t>Yu et al.</t>
  </si>
  <si>
    <t>Incomplete left hindlimb.</t>
  </si>
  <si>
    <t>Xingezhuang</t>
  </si>
  <si>
    <t>Shandong</t>
  </si>
  <si>
    <t>Oviraptorosauria</t>
  </si>
  <si>
    <t>Caenagnathoidea</t>
  </si>
  <si>
    <t>Caenagnathidae</t>
  </si>
  <si>
    <t>Yilun Yu; Kebai Wang; Shuqing Chen; Corwin Sullivan; Shuo Wang; Peiye Wang; Xing Xu (2018). "A new caenagnathid dinosaur from the Upper Cretaceous Wangshi Group of Shandong, China, with comments on size variation among oviraptorosaurs".</t>
  </si>
  <si>
    <t>Cambridge Greensand ?</t>
  </si>
  <si>
    <r>
      <t>valid ?/</t>
    </r>
    <r>
      <rPr>
        <i/>
        <sz val="9"/>
        <color theme="1"/>
        <rFont val="Cambria"/>
        <family val="1"/>
        <charset val="238"/>
      </rPr>
      <t>nomen dubium</t>
    </r>
    <r>
      <rPr>
        <sz val="9"/>
        <color theme="1"/>
        <rFont val="Cambria"/>
        <family val="1"/>
        <charset val="238"/>
      </rPr>
      <t xml:space="preserve"> ?</t>
    </r>
  </si>
  <si>
    <t>2,1 m</t>
  </si>
  <si>
    <t>Pereda-Suberbiola, X.; Barrett, P.M. (1999). "A systematic review of ankylosaurian dinosaur remains from the Albian of England".</t>
  </si>
  <si>
    <r>
      <t xml:space="preserve">S &gt; </t>
    </r>
    <r>
      <rPr>
        <i/>
        <sz val="9"/>
        <color theme="1"/>
        <rFont val="Cambria"/>
        <family val="1"/>
        <charset val="238"/>
      </rPr>
      <t>Acanthopholis macrocercus</t>
    </r>
  </si>
  <si>
    <t>Cervical vertebra, caudal centra (probably chimera with Ornithopod).</t>
  </si>
  <si>
    <t>Steel</t>
  </si>
  <si>
    <t>4,1 m ?</t>
  </si>
  <si>
    <t>Huxley, T.H., (1867), "On Acanthopholis horridus, a new reptile from the Chalk-Marl.</t>
  </si>
  <si>
    <t>Pereda-Suberbiola, X. &amp; Barrett, P.M., (1999), "A systematic review of ankylosaurian dinosaur remains from the Albian-Cenomanian of England".</t>
  </si>
  <si>
    <t>Seeley, H.G., (1879), "On the Dinosauria of the Cambridge Greensand".</t>
  </si>
  <si>
    <t>F. Nopcsa, (1902), "Notizen über cretacische Dinosaurier", Sitzungsberichte der Mathematisch-Naturwissenschaftlichen Classe der Kaiserlichen Akademie der Wissenschaften.</t>
  </si>
  <si>
    <t>Héctor E. Rivera-Sylva; Eberhard Frey; Wolfgang Stinnesbeck; Gerardo Carbot-Chanona; Iván E. Sanchez-Uribe; José Rubén Guzmán-Gutiérrez (2018). "Paleodiversity of Late Cretaceous Ankylosauria from Mexico and their phylogenetic significance".</t>
  </si>
  <si>
    <t>Chure, Daniel; Britt, Brooks; Whitlock, John A.; Wilson, Jeffrey A. (2010). "First complete sauropod dinosaur skull from the Cretaceous of the Americas and the evolution of sauropod dentition".</t>
  </si>
  <si>
    <t>4,4 m</t>
  </si>
  <si>
    <t>250 kg</t>
  </si>
  <si>
    <t>Two partial skeletons and other referred fragments.</t>
  </si>
  <si>
    <t>Bayankhongor, Ömnögovi</t>
  </si>
  <si>
    <t>Bronowicz, R. (2011). "New Material of a Derived Ornithomimosaur from the Upper Cretaceous Nemegt Formation of Mongolia".</t>
  </si>
  <si>
    <t>3,1 m</t>
  </si>
  <si>
    <t>260 kg</t>
  </si>
  <si>
    <t>Salgado &amp; Gasparini</t>
  </si>
  <si>
    <t>Antarctica</t>
  </si>
  <si>
    <t>James Ross Island</t>
  </si>
  <si>
    <t>Santa Marta</t>
  </si>
  <si>
    <t>Early-Late Cretaceous</t>
  </si>
  <si>
    <t>Middle-Late Jurassic</t>
  </si>
  <si>
    <t>Fragmentary skeleton with skull fragments.</t>
  </si>
  <si>
    <t>Salgado, L.; Gasparini, Z. (2006). "Reappraisal of an ankylosaurian dinosaur from the Upper Cretaceous of James Ross Island (Antarctica)".</t>
  </si>
  <si>
    <t>15,5 m</t>
  </si>
  <si>
    <r>
      <rPr>
        <sz val="9"/>
        <rFont val="Cambria"/>
        <family val="1"/>
        <charset val="238"/>
      </rPr>
      <t>"Antarctosaurus"</t>
    </r>
    <r>
      <rPr>
        <i/>
        <sz val="9"/>
        <rFont val="Cambria"/>
        <family val="1"/>
        <charset val="238"/>
      </rPr>
      <t xml:space="preserve"> brasiliensis</t>
    </r>
  </si>
  <si>
    <t>Arid &amp; Vizzotto</t>
  </si>
  <si>
    <t>Partial left femur, partial right humerus and incomplete dorsal vertebra.</t>
  </si>
  <si>
    <t>Arid, F.M. &amp; Vizotto, L.D. (1971). Antarctosaurus brasiliensis, um novo saurópode do Crétaceo superior do sul do Brasil.</t>
  </si>
  <si>
    <r>
      <rPr>
        <sz val="9"/>
        <rFont val="Cambria"/>
        <family val="1"/>
        <charset val="238"/>
      </rPr>
      <t>"Antarctosaurus"</t>
    </r>
    <r>
      <rPr>
        <i/>
        <sz val="9"/>
        <rFont val="Cambria"/>
        <family val="1"/>
        <charset val="238"/>
      </rPr>
      <t xml:space="preserve"> giganteus</t>
    </r>
  </si>
  <si>
    <t>Plottier</t>
  </si>
  <si>
    <t>Coniacian</t>
  </si>
  <si>
    <t>Both femora, a partial left and right pubis, fragmentary tibia, ribs, distal caudal vertebrae fragments, and six large and unidentifiable bones.</t>
  </si>
  <si>
    <t>von Huene, F. (1929). Los saurisquios y ornitisquios del Cretacéo Argentino.</t>
  </si>
  <si>
    <t>23 m</t>
  </si>
  <si>
    <t>25 m</t>
  </si>
  <si>
    <t>González Riga et al.</t>
  </si>
  <si>
    <t>Mendoza</t>
  </si>
  <si>
    <t>Late Coniacian-Early Santonian</t>
  </si>
  <si>
    <t>González Riga, Bernardo J.; Lamanna, Matthew C.; Ortiz David, Leonardo D.; Calvo, Jorge O.; Coria, Juan P. (2016). "A gigantic new dinosaur from Argentina and the evolution of the sauropod hind foot".</t>
  </si>
  <si>
    <t>Dorsal vertebra, caudal vertebra, right humerus, proximal end of the left pubis, referred smaller individual.</t>
  </si>
  <si>
    <t>Lacovarra et al.</t>
  </si>
  <si>
    <t>Cerro Fortaleza</t>
  </si>
  <si>
    <t>Campanian-Early Maastrichtian</t>
  </si>
  <si>
    <t>Ullmann, P.V.; Lacovara, K.J. (2016). "Appendicular osteology of Dreadnoughtus schrani, a giant titanosaurian (Sauropoda, Titanosauria) from the Upper Cretaceous of Patagonia, Argentina".</t>
  </si>
  <si>
    <t>A large part of the skeleton, referred fragmentary skeleton.</t>
  </si>
  <si>
    <t>Lithostrotia ?</t>
  </si>
  <si>
    <t>41 t</t>
  </si>
  <si>
    <t>Novas, Fernando E.; Salgado, Leonardo; Calvo, Jorge; Agnolin, Federico (2005). "Giant titanosaur (Dinosauria, Sauropoda)from the Late Cretaceous of Patagonia".</t>
  </si>
  <si>
    <r>
      <rPr>
        <sz val="9"/>
        <rFont val="Cambria"/>
        <family val="1"/>
        <charset val="238"/>
      </rPr>
      <t>"Antarctosaurus"</t>
    </r>
    <r>
      <rPr>
        <i/>
        <sz val="9"/>
        <rFont val="Cambria"/>
        <family val="1"/>
        <charset val="238"/>
      </rPr>
      <t xml:space="preserve"> jaxarticus</t>
    </r>
  </si>
  <si>
    <t>Syuksyuk</t>
  </si>
  <si>
    <t>Kazakhstan</t>
  </si>
  <si>
    <t>Femur.</t>
  </si>
  <si>
    <t>Riabinin, A. N. (1938). "Some results of the studies of the Upper Cretaceous dinosaurian fauna from the vicinity of the Station Sary-Agach, south Kazakhstan".</t>
  </si>
  <si>
    <r>
      <rPr>
        <sz val="9"/>
        <rFont val="Cambria"/>
        <family val="1"/>
        <charset val="238"/>
      </rPr>
      <t>"Antarctosaurus"</t>
    </r>
    <r>
      <rPr>
        <i/>
        <sz val="9"/>
        <rFont val="Cambria"/>
        <family val="1"/>
        <charset val="238"/>
      </rPr>
      <t xml:space="preserve"> septentrionalis</t>
    </r>
  </si>
  <si>
    <r>
      <t xml:space="preserve">S &gt; </t>
    </r>
    <r>
      <rPr>
        <i/>
        <sz val="9"/>
        <color theme="1"/>
        <rFont val="Cambria"/>
        <family val="1"/>
        <charset val="238"/>
      </rPr>
      <t>Jainosaurus septentrionalis</t>
    </r>
  </si>
  <si>
    <t>von Huene &amp; Matley</t>
  </si>
  <si>
    <t>Fragmentary skeleton and many referred bones from other locations in South America.</t>
  </si>
  <si>
    <t>16 m (21,5 m ?)</t>
  </si>
  <si>
    <t>11 t (26 t ?)</t>
  </si>
  <si>
    <t>von Huene, F. &amp; Matley, C.A. (1933). Cretaceous Saurischia and Ornithischia of the central provinces of India.</t>
  </si>
  <si>
    <t>8,1 m</t>
  </si>
  <si>
    <t>Yates &amp; Kitching</t>
  </si>
  <si>
    <t>Lessemsauridae</t>
  </si>
  <si>
    <t>Sauropoda ?</t>
  </si>
  <si>
    <t>Several partial skeletons.</t>
  </si>
  <si>
    <t>Yates, A.M., Kitching, J.W. (2003). The earliest known sauropod dinosaur and the first steps towards sauropod locomotion.</t>
  </si>
  <si>
    <t>Yates, A. M.; Bonnan, M. F.; Neveling, J.; Chinsamy, A.; Blackbeard, M. G. (2010). "A new transitional sauropodomorph dinosaur from the Early Jurassic of South Africa and the evolution of sauropod feeding and quadrupedalism".</t>
  </si>
  <si>
    <t>Maier, G (2003) African Dinosaurs Unearthed: The Tendaguru Expeditions (Life of the Past).</t>
  </si>
  <si>
    <t>Bonaparte, J.F. &amp; Novas, F.E. (1985). "Abelisaurus comahuensis, n.g., n.sp., Carnosauria del Crétacico Tardio de Patagonia".</t>
  </si>
  <si>
    <t>Sereno, P. (2012). "Taxonomy, morphology, masticatory function and phylogeny of heterodontosaurid dinosaurs".</t>
  </si>
  <si>
    <t>Ouyang H. (1989). A new sauropod dinosaur from Dashanpu, Zigong County, Sichuan Province (Abrosaurus dongpoensis gen. et sp. nov.).</t>
  </si>
  <si>
    <t>3 t</t>
  </si>
  <si>
    <t>Marsh, (1878). Notice of new dinosaurian reptiles. American Journal of Science and Arts.</t>
  </si>
  <si>
    <r>
      <t xml:space="preserve">S &gt; </t>
    </r>
    <r>
      <rPr>
        <i/>
        <sz val="9"/>
        <color theme="1"/>
        <rFont val="Cambria"/>
        <family val="1"/>
        <charset val="238"/>
      </rPr>
      <t>Allosaurus ferox</t>
    </r>
  </si>
  <si>
    <t>Ostrom &amp; McIntosh</t>
  </si>
  <si>
    <t>Lapparent &amp; Zbyszewski</t>
  </si>
  <si>
    <r>
      <t xml:space="preserve">S &gt; </t>
    </r>
    <r>
      <rPr>
        <i/>
        <sz val="9"/>
        <color theme="1"/>
        <rFont val="Cambria"/>
        <family val="1"/>
        <charset val="238"/>
      </rPr>
      <t>Allosaurus fragilis</t>
    </r>
  </si>
  <si>
    <t>Ostrom and McIntosh, (1966). Marsh's Dinosaurs, the collection from Como Bluff.</t>
  </si>
  <si>
    <t>Lapparent and Zbyszewski, (1957). Les dinosauriens du Portugal. Mémoires du Service géologique du Portugal.</t>
  </si>
  <si>
    <t>Hay</t>
  </si>
  <si>
    <t>Hay, (1902). Bibliography and catalogue of the fossil Vertebrata of North America.</t>
  </si>
  <si>
    <r>
      <t xml:space="preserve">S &gt; </t>
    </r>
    <r>
      <rPr>
        <i/>
        <sz val="9"/>
        <color theme="1"/>
        <rFont val="Cambria"/>
        <family val="1"/>
        <charset val="238"/>
      </rPr>
      <t>Labrosaurus lucari</t>
    </r>
    <r>
      <rPr>
        <sz val="9"/>
        <color theme="1"/>
        <rFont val="Cambria"/>
        <family val="1"/>
        <charset val="238"/>
      </rPr>
      <t>s</t>
    </r>
  </si>
  <si>
    <r>
      <t xml:space="preserve">S &gt; "Allosaurus" </t>
    </r>
    <r>
      <rPr>
        <i/>
        <sz val="9"/>
        <color theme="1"/>
        <rFont val="Cambria"/>
        <family val="1"/>
        <charset val="238"/>
      </rPr>
      <t>medius</t>
    </r>
  </si>
  <si>
    <t>Steel, (1970). Part 14. Saurischia. Handbuch der Paläoherpetologie/Encyclopedia of Paleoherpetology.</t>
  </si>
  <si>
    <r>
      <t xml:space="preserve">S &gt; "Allosaurus" </t>
    </r>
    <r>
      <rPr>
        <i/>
        <sz val="9"/>
        <color theme="1"/>
        <rFont val="Cambria"/>
        <family val="1"/>
        <charset val="238"/>
      </rPr>
      <t>sibricus</t>
    </r>
  </si>
  <si>
    <t>Huene, (1932). Die fossile Reptil-Ordnung Saurischia, ihre Entwicklung und Geschichte.</t>
  </si>
  <si>
    <t>Janensch, (1920). Uber Elaphrosaurus bambergi und die Megalosaurier aus den Tendaguru-Schichten Deutsch-Ostafricas.</t>
  </si>
  <si>
    <r>
      <t xml:space="preserve">S &gt; "Allosaurus" </t>
    </r>
    <r>
      <rPr>
        <i/>
        <sz val="9"/>
        <color theme="1"/>
        <rFont val="Cambria"/>
        <family val="1"/>
        <charset val="238"/>
      </rPr>
      <t>tendagurensis</t>
    </r>
  </si>
  <si>
    <t>Chabli</t>
  </si>
  <si>
    <t>1985</t>
  </si>
  <si>
    <r>
      <t>S &gt; "Allosaurus"</t>
    </r>
    <r>
      <rPr>
        <i/>
        <sz val="9"/>
        <color theme="1"/>
        <rFont val="Cambria"/>
        <family val="1"/>
        <charset val="238"/>
      </rPr>
      <t xml:space="preserve"> trihedrodon</t>
    </r>
  </si>
  <si>
    <t>Kuhn, (1939). Beiträge zur Keuperfauna von Halberstadt [Contributions to the Keuper fauna of Halberstadt].</t>
  </si>
  <si>
    <t>Partial caudal centrum.</t>
  </si>
  <si>
    <t>Leidy</t>
  </si>
  <si>
    <t>7,9 m ?</t>
  </si>
  <si>
    <t>Morrison ?</t>
  </si>
  <si>
    <t>Kimmeridgian-Tithonian ?</t>
  </si>
  <si>
    <t>Chure, D.J. (2000) "A New Species of Allosaurus From the Morrison Formation of Dinosaur National Monument (Utah-Colorado) and a Revision of the Theropod Family Allosauridae".</t>
  </si>
  <si>
    <t>240 kg</t>
  </si>
  <si>
    <t>Lamanna et al.</t>
  </si>
  <si>
    <t>A large part of the skeleton with partial skull, referred few other specimens.</t>
  </si>
  <si>
    <t>South Dakota, North Dakota, Montana ?</t>
  </si>
  <si>
    <t>Lamanna, Sues, Schachner and Lyson, (2014). A new large-bodied oviraptorosaurian theropod dinosaur from the Latest Cretaceous of western North America.
Holtz, Williams and Tremaine, (2015). A new specimen of Anzu (Caenagnathidae, Oviraptorosauria): Implications for the proposed Caenagnathinae/Elmisaurinae division and for cursoriality in caenagnathids.</t>
  </si>
  <si>
    <t>6 m</t>
  </si>
  <si>
    <t>550 kg</t>
  </si>
  <si>
    <r>
      <t xml:space="preserve">valid ?/S &gt; </t>
    </r>
    <r>
      <rPr>
        <i/>
        <sz val="9"/>
        <color theme="1"/>
        <rFont val="Cambria"/>
        <family val="1"/>
        <charset val="238"/>
      </rPr>
      <t>Gualicho shinyae</t>
    </r>
    <r>
      <rPr>
        <sz val="9"/>
        <color theme="1"/>
        <rFont val="Cambria"/>
        <family val="1"/>
        <charset val="238"/>
      </rPr>
      <t xml:space="preserve"> ?</t>
    </r>
  </si>
  <si>
    <t>Motta et al.</t>
  </si>
  <si>
    <t>Ceratosauria ?</t>
  </si>
  <si>
    <t>Motta, M.J., Aranciaga Rolando, A.M., Rozadilla, S., Agnolín, F.E., Chimento, N.R., Brissón Egli, F. &amp; Novas, F.E. (2016) "New theropod fauna from the Upper Cretaceous (Huincul Formation) of northwestern Patagonia, Argentina".</t>
  </si>
  <si>
    <t>1,5 kg</t>
  </si>
  <si>
    <t>Choiniere et al.</t>
  </si>
  <si>
    <t>Shishugou</t>
  </si>
  <si>
    <t>Xinjiang</t>
  </si>
  <si>
    <t>Tyrannoraptora ?</t>
  </si>
  <si>
    <t>Maniraptoriformes ?</t>
  </si>
  <si>
    <t>Maniraptora ?</t>
  </si>
  <si>
    <t>Choiniere, Clark, Forster, Norell, Eberth, Erickson, Chu &amp; Xu. (2014). A juvenile specimen of a new coelurosaur (Dinosauria: Theropoda) from the Middle–Late Jurassic Shishugou Formation of Xinjiang, People’s Republic of China.</t>
  </si>
  <si>
    <t>Partial neural spine.</t>
  </si>
  <si>
    <t>Marsh, (1877). Notice of some new vertebrate fossils.</t>
  </si>
  <si>
    <t>Funston &amp; Currie</t>
  </si>
  <si>
    <t>Articulated partial skeleton with fragmentary skull.</t>
  </si>
  <si>
    <t>Elmisaurinae ?</t>
  </si>
  <si>
    <t>55 kg</t>
  </si>
  <si>
    <t>Funston, G., F., Currie, P., J. (2016). "A new caenagnathid (Dinosauria: Oviraptorosauria) from the Horseshoe Canyon Formation of Alberta, Canada, and a reevaluation of the relationships of Caenagnathidae".</t>
  </si>
  <si>
    <t>Apatosaurinae</t>
  </si>
  <si>
    <t>Late Kimmeridgian-Early Tithonian</t>
  </si>
  <si>
    <t>Tschopp, E., Mateus, O. &amp; Benson, R.B.J. (2015) "A specimen-level phylogenetic analysis and taxonomic revision of Diplodocidae (Dinosauria, Sauropoda)".</t>
  </si>
  <si>
    <t>22,7 m</t>
  </si>
  <si>
    <t>19,5 t</t>
  </si>
  <si>
    <t>22,3 m</t>
  </si>
  <si>
    <t>22 t</t>
  </si>
  <si>
    <r>
      <rPr>
        <sz val="9"/>
        <rFont val="Cambria"/>
        <family val="1"/>
        <charset val="238"/>
      </rPr>
      <t>"Apatosaurus"</t>
    </r>
    <r>
      <rPr>
        <i/>
        <sz val="9"/>
        <rFont val="Cambria"/>
        <family val="1"/>
        <charset val="238"/>
      </rPr>
      <t> minimus</t>
    </r>
  </si>
  <si>
    <t>Holland</t>
  </si>
  <si>
    <t>Utah, Colorado</t>
  </si>
  <si>
    <t>At least one partial skeleton with fragmentary skull. Referred other specimens ?</t>
  </si>
  <si>
    <t>At least four specimens (one almost complete skeleton).</t>
  </si>
  <si>
    <r>
      <t xml:space="preserve">S &gt; </t>
    </r>
    <r>
      <rPr>
        <i/>
        <sz val="9"/>
        <color theme="1"/>
        <rFont val="Cambria"/>
        <family val="1"/>
        <charset val="238"/>
      </rPr>
      <t>Lourinhasaurus alenquerensis</t>
    </r>
  </si>
  <si>
    <t>Lapparent &amp; Zbyszewski (1957) Lapparent AFde, Zbyszewski G. Les dinosauriens du Portugal.</t>
  </si>
  <si>
    <r>
      <t xml:space="preserve">S &gt; </t>
    </r>
    <r>
      <rPr>
        <i/>
        <sz val="9"/>
        <color theme="1"/>
        <rFont val="Cambria"/>
        <family val="1"/>
        <charset val="238"/>
      </rPr>
      <t>Brontosaurus excelsus</t>
    </r>
  </si>
  <si>
    <t>Riggs</t>
  </si>
  <si>
    <t>Riggs (1903) Riggs ES. Structure and relationships of opisthocoelian dinosaurs: Apatosaurus Marsh.</t>
  </si>
  <si>
    <r>
      <t xml:space="preserve">S &gt; </t>
    </r>
    <r>
      <rPr>
        <i/>
        <sz val="9"/>
        <color theme="1"/>
        <rFont val="Cambria"/>
        <family val="1"/>
        <charset val="238"/>
      </rPr>
      <t>Camarasaurus grandis</t>
    </r>
  </si>
  <si>
    <r>
      <t xml:space="preserve">S &gt; </t>
    </r>
    <r>
      <rPr>
        <i/>
        <sz val="9"/>
        <color theme="1"/>
        <rFont val="Cambria"/>
        <family val="1"/>
        <charset val="238"/>
      </rPr>
      <t>Apatosaurus louisae</t>
    </r>
  </si>
  <si>
    <t>Mook</t>
  </si>
  <si>
    <t>Sacrum and pelvic girdle.</t>
  </si>
  <si>
    <r>
      <t xml:space="preserve">S &gt; </t>
    </r>
    <r>
      <rPr>
        <i/>
        <sz val="9"/>
        <color theme="1"/>
        <rFont val="Cambria"/>
        <family val="1"/>
        <charset val="238"/>
      </rPr>
      <t>Atlantosaurus montanus</t>
    </r>
  </si>
  <si>
    <t>Marsh, O.C. (1877). "Notice of a new and gigantic dinosaur".</t>
  </si>
  <si>
    <t>(Marsh)</t>
  </si>
  <si>
    <t>(1877)</t>
  </si>
  <si>
    <r>
      <t xml:space="preserve">S &gt; </t>
    </r>
    <r>
      <rPr>
        <i/>
        <sz val="9"/>
        <color theme="1"/>
        <rFont val="Cambria"/>
        <family val="1"/>
        <charset val="238"/>
      </rPr>
      <t>Brontosaurus parvus</t>
    </r>
  </si>
  <si>
    <t>Upchurch, Tomida &amp; Barrett (2004) Upchurch P, Tomida Y, Barrett PM. A new specimen of Apatosaurus ajax (Sauropoda: Diplodocidae) from the Morrison Formation (Upper Jurassic) of Wyoming, USA.</t>
  </si>
  <si>
    <t>Upchurch et al.</t>
  </si>
  <si>
    <r>
      <t xml:space="preserve">S &gt; </t>
    </r>
    <r>
      <rPr>
        <i/>
        <sz val="9"/>
        <color theme="1"/>
        <rFont val="Cambria"/>
        <family val="1"/>
        <charset val="238"/>
      </rPr>
      <t>Brontosaurus yahnahpin</t>
    </r>
  </si>
  <si>
    <t>Filla &amp; Redman (1994) Apatosaurus yahnahpin: a preliminary description of a new species of diplodocid dinosaur from the Late Jurassic Morrison Formation of Southern Wyoming, the first sauropod dinosaur found with a complete set of “belly ribs”.</t>
  </si>
  <si>
    <t>Filla &amp; Redman</t>
  </si>
  <si>
    <t>Partial skeleton with skull fragments.</t>
  </si>
  <si>
    <t>Demopolis Chalk</t>
  </si>
  <si>
    <t>Alabama</t>
  </si>
  <si>
    <t xml:space="preserve">Carr, T.D.; Williamson, T.E.; Schwimmer, D.R. (2005). "A new genus and species of tyrannosauroid from the Late Cretaceous (middle Campanian) Demopolis Formation of Alabama". </t>
  </si>
  <si>
    <t>Prieto-Márquez, A., Wagner, J. R., &amp; Lehman, T. (2019). An unusual “shovel-billed” dinosaur with trophic specializations from the early Campanian of Trans-Pecos Texas, and the ancestral hadrosaurian crest.</t>
  </si>
  <si>
    <t>4,9 m</t>
  </si>
  <si>
    <t>570 kg</t>
  </si>
  <si>
    <t>Farke et al.</t>
  </si>
  <si>
    <t>Cloverly</t>
  </si>
  <si>
    <t>Partial skull.</t>
  </si>
  <si>
    <t>Farke, Andrew A.; Maxwell, W. Desmond; Cifelli, Richard L.; Wedel, Mathew J. (2014). "A Ceratopsian Dinosaur from the Lower Cretaceous of Western North America, and the Biogeography of Neoceratopsia".</t>
  </si>
  <si>
    <t>12,2 m</t>
  </si>
  <si>
    <t>Sanz et al.</t>
  </si>
  <si>
    <t>Villar del Arzobispo</t>
  </si>
  <si>
    <t>Aragon</t>
  </si>
  <si>
    <t>Cervical and dorsal ribs, caudal vertebrae, haemal arches, two scapulae, coracoid, two ischia, pubis, humerus, radius, ulna, femur and other fragments.</t>
  </si>
  <si>
    <t>Canudo, J.I., Gasca, J.M., Moreno, M., Aurell, M. (2011). New information about the stratigraphic position and age of the sauropod Aragosaurus ischiaticus from the Early Cretaceous of the Iberian Peninsula.</t>
  </si>
  <si>
    <t>Rozhdestvensky</t>
  </si>
  <si>
    <t>Bostobe</t>
  </si>
  <si>
    <t>Kyzylorda</t>
  </si>
  <si>
    <t>Late Santonian-Early Campanian</t>
  </si>
  <si>
    <t>Aralosaurini</t>
  </si>
  <si>
    <t>Godefroit, P.; Alifanov, V.; Boltsky, Y. (2004). "A re-appraisal of "Aralosaurus tuberiferus" (Dinosauria, Hadrosauridae) from the Late Cretaceous of Kazakhstan".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</si>
  <si>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Neuquenraptor argentinus</t>
    </r>
  </si>
  <si>
    <t>Novas</t>
  </si>
  <si>
    <t>Novas, Fernando E.; Pol, Diego (2005). "New Evidence on Deinonychosaurian Dinosaurs from the Late Cretaceous of Patagonia".</t>
  </si>
  <si>
    <t>Dong &amp; Azuma</t>
  </si>
  <si>
    <t>Gansu</t>
  </si>
  <si>
    <t>You, Tanque &amp; Dodson</t>
  </si>
  <si>
    <t>Two partial skeletons (include one partial skull).</t>
  </si>
  <si>
    <t>7 kg</t>
  </si>
  <si>
    <t>Partial skeleton with fragmentary skull.</t>
  </si>
  <si>
    <t>You H.-L., Dodson P., (2003) Redescription of neoceratopsian dinosaur Archaeoceratops, and early evolution of Neoceratopsia.</t>
  </si>
  <si>
    <t>You, Hai-Lu; Tanque, Kyo; Dodson, Peter (2010). "A new species of Archaeoceratops (Dinosauria: Neoceratopsia) from the Early Cretaceous of the Mazongshan area, northwestern China".</t>
  </si>
  <si>
    <t>Zhonggou</t>
  </si>
  <si>
    <t>Xiagou</t>
  </si>
  <si>
    <t>Partial dentary, several teeth.</t>
  </si>
  <si>
    <t>Buffetaut</t>
  </si>
  <si>
    <t>Madagascar</t>
  </si>
  <si>
    <t>Isalo IIIb</t>
  </si>
  <si>
    <t>Eric Buffetaut. (2005). A new sauropod dinosaur with prosauropod-like teeth from the Middle Jurassic of Madagascar.</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</si>
  <si>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Microraptor zhaoianus</t>
    </r>
  </si>
  <si>
    <t>Sloan</t>
  </si>
  <si>
    <t>Sloan, (1999). Feathers for T. rex? National Geographic.</t>
  </si>
  <si>
    <t>0,5 m</t>
  </si>
  <si>
    <t>90 g</t>
  </si>
  <si>
    <t>Elzanowski &amp; Wellnhofer</t>
  </si>
  <si>
    <t>Elzanowski and Wellnhofer, (1992). A new link between theropods and birds from the Cretaceous of Mongolia.</t>
  </si>
  <si>
    <t>Pennaraptora ?</t>
  </si>
  <si>
    <t>Paraves ?</t>
  </si>
  <si>
    <t>Troodontidae ?</t>
  </si>
  <si>
    <t>Partial skull (juvenile).</t>
  </si>
  <si>
    <r>
      <t xml:space="preserve">S &gt; "Dryosaurus" </t>
    </r>
    <r>
      <rPr>
        <i/>
        <sz val="9"/>
        <color theme="1"/>
        <rFont val="Cambria"/>
        <family val="1"/>
        <charset val="238"/>
      </rPr>
      <t>grandis</t>
    </r>
  </si>
  <si>
    <t>Russell, (1972). Ostrich dinosaurs of the Late Cretaceous of Western Canada.</t>
  </si>
  <si>
    <t>7,3 m ?</t>
  </si>
  <si>
    <t>3,9 m</t>
  </si>
  <si>
    <t>140 kg</t>
  </si>
  <si>
    <t>Many partial skeletons and fragments.</t>
  </si>
  <si>
    <t>Smith and Galton, (1990). Osteology of Archaeornithomimus asiaticus (Upper Cretaceous, Iren Dabasu Formation, People's Republic of China).</t>
  </si>
  <si>
    <t>3,75 m</t>
  </si>
  <si>
    <t>150 kg</t>
  </si>
  <si>
    <r>
      <rPr>
        <sz val="9"/>
        <rFont val="Cambria"/>
        <family val="1"/>
        <charset val="238"/>
      </rPr>
      <t>"Archaeornithomimus"</t>
    </r>
    <r>
      <rPr>
        <i/>
        <sz val="9"/>
        <rFont val="Cambria"/>
        <family val="1"/>
        <charset val="238"/>
      </rPr>
      <t> bissektensis</t>
    </r>
  </si>
  <si>
    <t>Nessov</t>
  </si>
  <si>
    <t>Femur (juvenile), referred many other bones.</t>
  </si>
  <si>
    <t>Last sacral vertebra, six proximal caudal vertebrae, four mid-caudal vertebrae, and five haemal arches.</t>
  </si>
  <si>
    <t>Bissekty</t>
  </si>
  <si>
    <t>Uzbekistan</t>
  </si>
  <si>
    <t>Bukhara</t>
  </si>
  <si>
    <t>Sues and Averianov, (2015). Ornithomimidae (Dinosauria: Theropoda) from the Bissekty Formation (Upper Cretaceous: Turonian) of Uzbekistan.</t>
  </si>
  <si>
    <t>Tortosa et al.</t>
  </si>
  <si>
    <t>Lower Argiles Rutilantes</t>
  </si>
  <si>
    <t>Provence-Alpes-Côte d'Azur</t>
  </si>
  <si>
    <t>270 kg</t>
  </si>
  <si>
    <t>Majungasaurinae</t>
  </si>
  <si>
    <t>Postorbital, braincase, squamosal, tibia, fibula, proximal caudal vertebra, tooth, referred two proximal caudal vertebrae, teeth.</t>
  </si>
  <si>
    <t>Tortosa, T., Buffetaut, E., Vialle, N., Dutour, Y., Turini, E., Cheylan, G. (2014). A new abelisaurid dinosaur from the Late Cretaceous of southern France: Palaeobiogeographical implications.</t>
  </si>
  <si>
    <t>Bonaparte J, Coria R (1993). "Un nuevo y gigantesco sauropodo titanosaurio de la Formacion Rio Limay (Albiano-Cenomaniano) de la Provincia del Neuquen, Argentina".</t>
  </si>
  <si>
    <t>Partial skull and distal caudal vertebra (two individuals ?), referred several other bones.</t>
  </si>
  <si>
    <t>Yates, Bonnan &amp; Neveling</t>
  </si>
  <si>
    <t>Yates, Adam M.; Matthew F. Bonnan; Johann Neveling (2011). "A new basal sauropodomorph dinosaur from the Early Jurassic of South Africa".</t>
  </si>
  <si>
    <t>Partial, articulated skull. Referred skull fragments and other single bones.</t>
  </si>
  <si>
    <t>Conquès</t>
  </si>
  <si>
    <t>Pereda-Suberbiola et al.</t>
  </si>
  <si>
    <t>Pereda-Suberbiola, X., Canudo, J. I., Cruzado-Caballero, P., Barco, J. L., López-Martínez, N., Oms, O., &amp; Ruiz-Omeñaca, J. I. (2009). The last hadrosaurid dinosaurs of Europe: A new lambeosaurine from the Uppermost Cretaceous of Aren (Huesca, Spain).</t>
  </si>
  <si>
    <t>Aristosaurus solus</t>
  </si>
  <si>
    <t>Weishampel et al.</t>
  </si>
  <si>
    <t>David B. Weishampel; Peter Dodson; Halszka Osmólska (2004). The Dinosauria (2nd ed.).</t>
  </si>
  <si>
    <r>
      <t xml:space="preserve">S &gt; </t>
    </r>
    <r>
      <rPr>
        <i/>
        <sz val="9"/>
        <color theme="1"/>
        <rFont val="Cambria"/>
        <family val="1"/>
        <charset val="238"/>
      </rPr>
      <t>Massospondylus carinatus</t>
    </r>
  </si>
  <si>
    <t>van Hoepen</t>
  </si>
  <si>
    <t>Barrett, Chapelle, Staunton, Botha &amp; Choiniere (2019) Postcranial osteology of the neotype specimen of Massospondylus carinatus Owen, 1854 (Dinosauria: Sauropodomorpha) from the upper Elliot formation of South Africa.</t>
  </si>
  <si>
    <t>Five sacral vertebrae, distal pubes. Referred other vertebrae and manual ungual.</t>
  </si>
  <si>
    <t>Compsognathidae</t>
  </si>
  <si>
    <t>Naish, D. (2002). "The historical taxonomy of the Lower Cretaceous theropods (Dinosauria) Calamospondylus and Aristosuchus from the Isle of Wight."</t>
  </si>
  <si>
    <t>4,5 m ?</t>
  </si>
  <si>
    <t>200 kg ?</t>
  </si>
  <si>
    <t>Hunt &amp; Quinn</t>
  </si>
  <si>
    <t>Trinity Group</t>
  </si>
  <si>
    <t>Arkansas</t>
  </si>
  <si>
    <t>Hunt, R. K., &amp; Quinn, J. H. (2018). A new ornithomimosaur from the Lower Cretaceous Trinity Group of Arkansas.</t>
  </si>
  <si>
    <t>Partial right pes, including metatarsals II, III, and IV, pedal phalanges II-1, III-1, III-2, and IV-1, and three pedal unguals.</t>
  </si>
  <si>
    <t>Alifanov &amp; Bolotsky</t>
  </si>
  <si>
    <t>Anterior caudal vertebra, referred other caudal vertebrae and tooth fragment (probably chimera with hadrosaur).</t>
  </si>
  <si>
    <t xml:space="preserve">Alifanov, V. R.; Bolotsky, Y. L. (2010). "Arkharavia heterocoelica gen. et sp. nov., a new sauropod dinosaur from the Upper Cretaceous of far eastern Russia". </t>
  </si>
  <si>
    <t>Almost complete skull, referred at least 3 specimens (include skulls and fragmentary skeleton).</t>
  </si>
  <si>
    <t>Mallon JC, Ryan MJ, Campbell JA. (2015) Skull ontogeny in Arrhinoceratops brachyops (Ornithischia: Ceratopsidae) and other horned dinosaurs.</t>
  </si>
  <si>
    <r>
      <t xml:space="preserve">S &gt; </t>
    </r>
    <r>
      <rPr>
        <i/>
        <sz val="9"/>
        <color theme="1"/>
        <rFont val="Cambria"/>
        <family val="1"/>
        <charset val="238"/>
      </rPr>
      <t>Torosaurus utahensis</t>
    </r>
  </si>
  <si>
    <t>Sullivan, R. M., A. C. Boere, and S. G. Lucas. (2005). Redescription of the ceratopsid dinosaur Torosaurus utahensis (Gilmore, 1946) and a revision of the genus.</t>
  </si>
  <si>
    <t>3,6 m ?</t>
  </si>
  <si>
    <t>Partial left maxilla, referred femur fragment.</t>
  </si>
  <si>
    <t>Suslov &amp; Shilin</t>
  </si>
  <si>
    <t>Hadrosauridae ?</t>
  </si>
  <si>
    <t>Hadrosauromorpha ?</t>
  </si>
  <si>
    <t>Norman, D. B., &amp; Kurzanov, S. M. (1997). On Asian ornithopods (Dinosauria: Ornithischia). 2. Arstanosaurus akkurganensis Shilin and Suslov, 1982.</t>
  </si>
  <si>
    <t>Xumnenglong yinliangis</t>
  </si>
  <si>
    <t>Sacrum, proximal caudal series, partial pelvis, and hindlimbs.</t>
  </si>
  <si>
    <t>Xing et al.</t>
  </si>
  <si>
    <t>Hebei</t>
  </si>
  <si>
    <t>Huajinying</t>
  </si>
  <si>
    <t>Hauterivian</t>
  </si>
  <si>
    <t>Xing, L., Miyashita, T., Wang, D., Niu, K., &amp; Currie, P. J. (2019). A new compsognathid theropod dinosaur from the oldest assemblage of the Jehol Biota in the Lower Cretaceous Huajiying Formation, northeastern China.</t>
  </si>
  <si>
    <t>4 kg ?</t>
  </si>
  <si>
    <t>Nessov et al.</t>
  </si>
  <si>
    <t>Khodzhakul</t>
  </si>
  <si>
    <t>Karakalpakstan</t>
  </si>
  <si>
    <t>Leptoceratopsidae</t>
  </si>
  <si>
    <t>Left maxilla, referred skull fragments, and other bones.</t>
  </si>
  <si>
    <t>L.A. Nessov, L F. Kaznyshkina, and G.O. Cherepanov. (1989). [Mesozoic ceratopsian dinosaurs and crocodiles of central Asia].</t>
  </si>
  <si>
    <t>Two teeth, centra, incomplete tibia, tarsals and left pes.</t>
  </si>
  <si>
    <t>Aptian-Albian ?</t>
  </si>
  <si>
    <t>Xinminpu Group ?</t>
  </si>
  <si>
    <r>
      <t xml:space="preserve">S &gt; </t>
    </r>
    <r>
      <rPr>
        <i/>
        <sz val="9"/>
        <color theme="1"/>
        <rFont val="Cambria"/>
        <family val="1"/>
        <charset val="238"/>
      </rPr>
      <t>Chiayusaurus asianensis</t>
    </r>
  </si>
  <si>
    <t>(Lee, Yang &amp; Park)</t>
  </si>
  <si>
    <t>(1997)</t>
  </si>
  <si>
    <t>Lee, Yuong-Nam; Seong-Young Yang; Eun-Jun Park (1997). "Sauropod dinosaur remains from the Gyeongsang Supergroup Korea".</t>
  </si>
  <si>
    <r>
      <rPr>
        <sz val="9"/>
        <rFont val="Cambria"/>
        <family val="1"/>
        <charset val="238"/>
      </rPr>
      <t>"Asiatosaurus"</t>
    </r>
    <r>
      <rPr>
        <i/>
        <sz val="9"/>
        <rFont val="Cambria"/>
        <family val="1"/>
        <charset val="238"/>
      </rPr>
      <t> kwangshiensis</t>
    </r>
  </si>
  <si>
    <t>Hou, Yeh &amp; Zhao</t>
  </si>
  <si>
    <t>Öösh</t>
  </si>
  <si>
    <t>Two teeth. Other material ?</t>
  </si>
  <si>
    <t>Övörkhangai</t>
  </si>
  <si>
    <t>Macronaria ?</t>
  </si>
  <si>
    <t>Titanosauriformes ?</t>
  </si>
  <si>
    <t>17 m ?</t>
  </si>
  <si>
    <t>16 m ?</t>
  </si>
  <si>
    <t>Osborn, H.F. (1924). "Sauropoda and Theropoda from the Lower Cretaceous of Mongolia".</t>
  </si>
  <si>
    <t>Teeth, fragmentary cervical vertebrae, cervical and dorsal ribs.</t>
  </si>
  <si>
    <t>Brachiosauridae ?</t>
  </si>
  <si>
    <t>Barrett, P. M., Hasegawa, Y., Manabe, M., Isaji, S., &amp; Matsuoka, H. (2002). Sauropod dinosaurs from the Lower Cretaceous of eastern Asia: taxonomic and biogeographical implications.</t>
  </si>
  <si>
    <t>Xinlong</t>
  </si>
  <si>
    <t>Guangxi</t>
  </si>
  <si>
    <t>Campanian-Maastrichtian ?</t>
  </si>
  <si>
    <t>Kingman</t>
  </si>
  <si>
    <r>
      <t xml:space="preserve">S &gt; </t>
    </r>
    <r>
      <rPr>
        <i/>
        <sz val="9"/>
        <color theme="1"/>
        <rFont val="Cambria"/>
        <family val="1"/>
        <charset val="238"/>
      </rPr>
      <t>Brachiosaurus altithorax</t>
    </r>
  </si>
  <si>
    <t>Taylor, M.P. (2009). "A re-evaluation of Brachiosaurus altithorax Riggs 1903 (Dinosauria, Sauropoda) and its generic separation from Giraffatitan brancai (Janensh 1914)".</t>
  </si>
  <si>
    <t>D’Emic, M. D. (2013). Revision of the sauropod dinosaurs of the Lower Cretaceous Trinity Group, southern USA, with the description of a new genus.</t>
  </si>
  <si>
    <r>
      <t xml:space="preserve">S &gt; </t>
    </r>
    <r>
      <rPr>
        <i/>
        <sz val="9"/>
        <color theme="1"/>
        <rFont val="Cambria"/>
        <family val="1"/>
        <charset val="238"/>
      </rPr>
      <t>Lusotitan atalaiensis</t>
    </r>
  </si>
  <si>
    <t>Kingham</t>
  </si>
  <si>
    <r>
      <t xml:space="preserve">S &gt; </t>
    </r>
    <r>
      <rPr>
        <i/>
        <sz val="9"/>
        <color theme="1"/>
        <rFont val="Cambria"/>
        <family val="1"/>
        <charset val="238"/>
      </rPr>
      <t>Giraffatitan brancai</t>
    </r>
  </si>
  <si>
    <t>Late Aptian-Early Albian</t>
  </si>
  <si>
    <r>
      <t xml:space="preserve">Two teeth and many other referred bones (also </t>
    </r>
    <r>
      <rPr>
        <i/>
        <sz val="9"/>
        <color theme="1"/>
        <rFont val="Cambria"/>
        <family val="1"/>
        <charset val="238"/>
      </rPr>
      <t>Pleurocoelus altus</t>
    </r>
    <r>
      <rPr>
        <sz val="9"/>
        <color theme="1"/>
        <rFont val="Cambria"/>
        <family val="1"/>
        <charset val="238"/>
      </rPr>
      <t xml:space="preserve"> and </t>
    </r>
    <r>
      <rPr>
        <i/>
        <sz val="9"/>
        <color theme="1"/>
        <rFont val="Cambria"/>
        <family val="1"/>
        <charset val="238"/>
      </rPr>
      <t>P. nanus</t>
    </r>
    <r>
      <rPr>
        <sz val="9"/>
        <color theme="1"/>
        <rFont val="Cambria"/>
        <family val="1"/>
        <charset val="238"/>
      </rPr>
      <t xml:space="preserve"> material).</t>
    </r>
  </si>
  <si>
    <r>
      <t xml:space="preserve">S &gt; </t>
    </r>
    <r>
      <rPr>
        <i/>
        <sz val="9"/>
        <color theme="1"/>
        <rFont val="Cambria"/>
        <family val="1"/>
        <charset val="238"/>
      </rPr>
      <t>Pleurocoelus altus</t>
    </r>
    <r>
      <rPr>
        <sz val="9"/>
        <color theme="1"/>
        <rFont val="Cambria"/>
        <family val="1"/>
        <charset val="238"/>
      </rPr>
      <t>=</t>
    </r>
    <r>
      <rPr>
        <i/>
        <sz val="9"/>
        <color theme="1"/>
        <rFont val="Cambria"/>
        <family val="1"/>
        <charset val="238"/>
      </rPr>
      <t xml:space="preserve"> Astrodon johnstoni </t>
    </r>
    <r>
      <rPr>
        <sz val="9"/>
        <color theme="1"/>
        <rFont val="Cambria"/>
        <family val="1"/>
        <charset val="238"/>
      </rPr>
      <t>?</t>
    </r>
  </si>
  <si>
    <t>11 t</t>
  </si>
  <si>
    <t>15-16 m</t>
  </si>
  <si>
    <t>Fushanosaurus qitaiensis</t>
  </si>
  <si>
    <t>Wang, Wu, Li, Ji, Li &amp; Guo</t>
  </si>
  <si>
    <t>Right femur.</t>
  </si>
  <si>
    <t>WANG Xu-ri, WU Wen-hao, LI Tao, JI Qiang, LI Yin-xian &amp; GUO Jin-fang (2019) A new titanosauriform dinosaur (Dinosauria: Sauropoda) from Late Jurassic of Junggar Basin, Xinjiang.</t>
  </si>
  <si>
    <t>26 t</t>
  </si>
  <si>
    <t>23,5 m</t>
  </si>
  <si>
    <r>
      <t xml:space="preserve">S &gt; </t>
    </r>
    <r>
      <rPr>
        <i/>
        <sz val="9"/>
        <color theme="1"/>
        <rFont val="Cambria"/>
        <family val="1"/>
        <charset val="238"/>
      </rPr>
      <t>Pleurocoelus nanus</t>
    </r>
    <r>
      <rPr>
        <sz val="9"/>
        <color theme="1"/>
        <rFont val="Cambria"/>
        <family val="1"/>
        <charset val="238"/>
      </rPr>
      <t xml:space="preserve">= </t>
    </r>
    <r>
      <rPr>
        <i/>
        <sz val="9"/>
        <color theme="1"/>
        <rFont val="Cambria"/>
        <family val="1"/>
        <charset val="238"/>
      </rPr>
      <t>Astrodon johnstoni</t>
    </r>
    <r>
      <rPr>
        <sz val="9"/>
        <color theme="1"/>
        <rFont val="Cambria"/>
        <family val="1"/>
        <charset val="238"/>
      </rPr>
      <t xml:space="preserve"> ?</t>
    </r>
  </si>
  <si>
    <r>
      <rPr>
        <sz val="9"/>
        <rFont val="Cambria"/>
        <family val="1"/>
        <charset val="238"/>
      </rPr>
      <t xml:space="preserve">"Astrodon" </t>
    </r>
    <r>
      <rPr>
        <i/>
        <sz val="9"/>
        <rFont val="Cambria"/>
        <family val="1"/>
        <charset val="238"/>
      </rPr>
      <t>pusillus</t>
    </r>
  </si>
  <si>
    <r>
      <rPr>
        <i/>
        <sz val="9"/>
        <color theme="1"/>
        <rFont val="Cambria"/>
        <family val="1"/>
        <charset val="238"/>
      </rPr>
      <t>nomen dubium</t>
    </r>
    <r>
      <rPr>
        <sz val="9"/>
        <color theme="1"/>
        <rFont val="Cambria"/>
        <family val="1"/>
        <charset val="238"/>
      </rPr>
      <t xml:space="preserve">/S &gt; </t>
    </r>
    <r>
      <rPr>
        <i/>
        <sz val="9"/>
        <color theme="1"/>
        <rFont val="Cambria"/>
        <family val="1"/>
        <charset val="238"/>
      </rPr>
      <t>Dacentrurus</t>
    </r>
    <r>
      <rPr>
        <sz val="9"/>
        <color theme="1"/>
        <rFont val="Cambria"/>
        <family val="1"/>
        <charset val="238"/>
      </rPr>
      <t xml:space="preserve"> ?</t>
    </r>
  </si>
  <si>
    <t>Fragmentary skeleton (limb bones, vertebrae and other fragments).</t>
  </si>
  <si>
    <t>Lourinhã ?</t>
  </si>
  <si>
    <t>A.F. de Lapparent &amp; G. Zbyszewski, (1957), "Les dinosauriens du Portugal".</t>
  </si>
  <si>
    <t>Maidment, Susannah C. R.; Raven, Thomas J.; Ouarhache, Driss; Barrett, Paul M. (2019). "North Africa's first stegosaur: Implications for Gondwanan thyreophoran dinosaur diversity".</t>
  </si>
  <si>
    <t>3,7 m</t>
  </si>
  <si>
    <t>1,9 t</t>
  </si>
  <si>
    <t>350 kg</t>
  </si>
  <si>
    <t>8,2 m</t>
  </si>
  <si>
    <r>
      <t xml:space="preserve">S &gt; </t>
    </r>
    <r>
      <rPr>
        <i/>
        <sz val="9"/>
        <color theme="1"/>
        <rFont val="Cambria"/>
        <family val="1"/>
        <charset val="238"/>
      </rPr>
      <t>Bothriospondylus suffossus</t>
    </r>
  </si>
  <si>
    <t>Hatcher</t>
  </si>
  <si>
    <r>
      <rPr>
        <sz val="9"/>
        <rFont val="Cambria"/>
        <family val="1"/>
        <charset val="238"/>
      </rPr>
      <t>"Astrodon"</t>
    </r>
    <r>
      <rPr>
        <i/>
        <sz val="9"/>
        <rFont val="Cambria"/>
        <family val="1"/>
        <charset val="238"/>
      </rPr>
      <t> valdensis</t>
    </r>
  </si>
  <si>
    <r>
      <t xml:space="preserve">S &gt; "Pleurocoelus" </t>
    </r>
    <r>
      <rPr>
        <i/>
        <sz val="9"/>
        <color theme="1"/>
        <rFont val="Cambria"/>
        <family val="1"/>
        <charset val="238"/>
      </rPr>
      <t>valdensis</t>
    </r>
  </si>
  <si>
    <t>Swinton</t>
  </si>
  <si>
    <t>Upchurch, P., Mannion, P. D, &amp; Barrett, P. M. (2011b). Sauropod dinosaurs. In: Batten, D. J., Ed.), Field Guide to English Wealden Fossils.</t>
  </si>
  <si>
    <r>
      <t xml:space="preserve">S &gt; </t>
    </r>
    <r>
      <rPr>
        <i/>
        <sz val="9"/>
        <color theme="1"/>
        <rFont val="Cambria"/>
        <family val="1"/>
        <charset val="238"/>
      </rPr>
      <t>Astrodon johnstoni</t>
    </r>
  </si>
  <si>
    <t>Johnston</t>
  </si>
  <si>
    <t>Kuhn, O., (1961), Die Familien der rezenten und fossilen Amphhibien und Reptilien.</t>
  </si>
  <si>
    <t>Olshevsky- Dinosaur Genera List.</t>
  </si>
  <si>
    <t>Tooth, two cervical vertebrae, dorsal vertebrae, 24 caudal vertebrae, fragmentary dorsal ribs and other fragments.</t>
  </si>
  <si>
    <t>D’Emic</t>
  </si>
  <si>
    <t>Paluxy</t>
  </si>
  <si>
    <t>1,85 m</t>
  </si>
  <si>
    <t>Partial skeleton and humerus fragment, three fragmentary left ischia and phalanx.</t>
  </si>
  <si>
    <t>2,2 m</t>
  </si>
  <si>
    <t>12 kg</t>
  </si>
  <si>
    <t>Rhaetian</t>
  </si>
  <si>
    <t>32 kg</t>
  </si>
  <si>
    <t>Galton, Peter (2007). "Notes on the remains of archosaurian reptiles, mostly basal sauropodomorph dinosaurs, from the 1834 fissure fill (Rhaetian, Upper Triassic) at Clifton in Bristol, southwest England".</t>
  </si>
  <si>
    <t>Tolar</t>
  </si>
  <si>
    <t>Chile</t>
  </si>
  <si>
    <t>Right femur, the proximal end of a humerus, two dorsal vertebrae, posterior caudal vertebrae, dorsal ribs and other fragments.</t>
  </si>
  <si>
    <t>Antofagasta</t>
  </si>
  <si>
    <t>Kellner et al.</t>
  </si>
  <si>
    <t>12 m</t>
  </si>
  <si>
    <t>Alexander W.A.Kellner; David Rubilar-Rogers; Alexander Vargas; Mario Suárez (2011). "A New Titanosaur Sauropod from the Atacama Desert, Chile".</t>
  </si>
  <si>
    <r>
      <t xml:space="preserve">S &gt; </t>
    </r>
    <r>
      <rPr>
        <i/>
        <sz val="9"/>
        <color theme="1"/>
        <rFont val="Cambria"/>
        <family val="1"/>
        <charset val="238"/>
      </rPr>
      <t>Apatosaurus ajax</t>
    </r>
  </si>
  <si>
    <t>Steel, R., (1970), Saurischia: Handbuch der Palaoherpetologie.</t>
  </si>
  <si>
    <r>
      <rPr>
        <sz val="9"/>
        <rFont val="Cambria"/>
        <family val="1"/>
        <charset val="238"/>
      </rPr>
      <t>"Atlantosaurus"</t>
    </r>
    <r>
      <rPr>
        <i/>
        <sz val="9"/>
        <rFont val="Cambria"/>
        <family val="1"/>
        <charset val="238"/>
      </rPr>
      <t> immanis</t>
    </r>
  </si>
  <si>
    <t>25 t</t>
  </si>
  <si>
    <t>Atlantosaurus minimus</t>
  </si>
  <si>
    <r>
      <t>S &gt; "Apatosaurus"</t>
    </r>
    <r>
      <rPr>
        <i/>
        <sz val="9"/>
        <color theme="1"/>
        <rFont val="Cambria"/>
        <family val="1"/>
        <charset val="238"/>
      </rPr>
      <t> minimus</t>
    </r>
  </si>
  <si>
    <t>Femur, pubis, and ischium.</t>
  </si>
  <si>
    <t>Sacrum, femur ?</t>
  </si>
  <si>
    <t>26 m ?</t>
  </si>
  <si>
    <t>36 t ?</t>
  </si>
  <si>
    <t>Taylor, M. P. (2010). Sauropod dinosaur research: a historical review.</t>
  </si>
  <si>
    <t>Monbaron et al.</t>
  </si>
  <si>
    <t>Guettioua</t>
  </si>
  <si>
    <t>Nearly complete skeleton with skull.</t>
  </si>
  <si>
    <t>M. Monbaron, D. A. Russell, and P. Taquet. (1999). Atlasaurus imelakei n.g., n.sp., a brachiosaurid-like sauropod from the Middle Jurassic of Morocco.</t>
  </si>
  <si>
    <t>Béni Mellal-Khénifra</t>
  </si>
  <si>
    <t>Three partial left maxillae and teeth.</t>
  </si>
  <si>
    <t>Leaellynasaura loadsi</t>
  </si>
  <si>
    <t>Rich &amp; Vickers-Rich</t>
  </si>
  <si>
    <t>Eumeralla</t>
  </si>
  <si>
    <t>Early Albian</t>
  </si>
  <si>
    <t>Herne, Nair, Evans &amp; Tait, A. M. (2019). New small-bodied ornithopods (Dinosauria, Neornithischia) from the Early Cretaceous Wonthaggi Formation (Strzelecki Group) of the Australian-Antarctic rift system, with revision of Qantassaurus intrepidus.</t>
  </si>
  <si>
    <t>2,9 m ?</t>
  </si>
  <si>
    <t>40 kg ?</t>
  </si>
  <si>
    <t>1,8 m</t>
  </si>
  <si>
    <t>Fragmentary skull, referred many teeth.</t>
  </si>
  <si>
    <t>Currie &amp; Varricchio</t>
  </si>
  <si>
    <t>Dromaeosaurinae ?</t>
  </si>
  <si>
    <t>Currie, P. J. and D. J. Varricchio (2004). "A new dromaeosaurid from the Horseshoe Canyon Formation (Upper Cretaceous) of Alberta, Canada".</t>
  </si>
  <si>
    <t>Four articulated posterior dorsal vertebrae, referred several specimens.</t>
  </si>
  <si>
    <t>14,5 m</t>
  </si>
  <si>
    <t>Garcia et al.</t>
  </si>
  <si>
    <t>Argiles et Grès à Reptiles</t>
  </si>
  <si>
    <t>Verónica Díez Díaz; Géraldine Garcia; Xabier Pereda Suberbiola; Benjamin Jentgen-Ceschino; Koen Stein; Pascal Godefroit; Xavier Valentin (2018). The titanosaurian dinosaur Atsinganosaurus velauciensis (Sauropoda) from the Upper Cretaceous of southern France: New material, phylogenetic affinities, and palaeobiogeographical implications.</t>
  </si>
  <si>
    <r>
      <t xml:space="preserve">S &gt; </t>
    </r>
    <r>
      <rPr>
        <i/>
        <sz val="9"/>
        <color theme="1"/>
        <rFont val="Cambria"/>
        <family val="1"/>
        <charset val="238"/>
      </rPr>
      <t>Tyrannosaurus rex</t>
    </r>
    <r>
      <rPr>
        <sz val="9"/>
        <color theme="1"/>
        <rFont val="Cambria"/>
        <family val="1"/>
        <charset val="238"/>
      </rPr>
      <t xml:space="preserve"> ?</t>
    </r>
  </si>
  <si>
    <t>Marsh, (1892). Notes on Mesozoic vertebrate fossils. American Journal of Science.</t>
  </si>
  <si>
    <t>Premaxillary tooth.</t>
  </si>
  <si>
    <t>Hatcher, (1903). Osteology of Haplocanthosaurus, with description of a new species, and remarks on the probable habits of the Sauropoda and the age and origin of the Atlantosaurus Beds.</t>
  </si>
  <si>
    <r>
      <t xml:space="preserve">S &gt; "Deinodon" </t>
    </r>
    <r>
      <rPr>
        <i/>
        <sz val="9"/>
        <color theme="1"/>
        <rFont val="Cambria"/>
        <family val="1"/>
        <charset val="238"/>
      </rPr>
      <t>grandis</t>
    </r>
  </si>
  <si>
    <r>
      <rPr>
        <sz val="9"/>
        <rFont val="Cambria"/>
        <family val="1"/>
        <charset val="238"/>
      </rPr>
      <t>"Deinodon"</t>
    </r>
    <r>
      <rPr>
        <i/>
        <sz val="9"/>
        <rFont val="Cambria"/>
        <family val="1"/>
        <charset val="238"/>
      </rPr>
      <t xml:space="preserve"> grandis</t>
    </r>
  </si>
  <si>
    <r>
      <t xml:space="preserve">S &gt; </t>
    </r>
    <r>
      <rPr>
        <i/>
        <sz val="9"/>
        <color theme="1"/>
        <rFont val="Cambria"/>
        <family val="1"/>
        <charset val="238"/>
      </rPr>
      <t>Deinodon horridus</t>
    </r>
  </si>
  <si>
    <t>Cope, (1868). On the genus Laelaps.</t>
  </si>
  <si>
    <r>
      <t xml:space="preserve">S &gt; </t>
    </r>
    <r>
      <rPr>
        <i/>
        <sz val="9"/>
        <color theme="1"/>
        <rFont val="Cambria"/>
        <family val="1"/>
        <charset val="238"/>
      </rPr>
      <t>Shanshanosaurus huoyanshanensis</t>
    </r>
  </si>
  <si>
    <t>Charig</t>
  </si>
  <si>
    <t>Appleby, Charig, Cox, Kermack and Tarlo, (1967). Reptilia. In Harland, Holland, House, Hughes, Reynolds, Rudwick, Satterthwaite, Tarlo and Willey (eds.). The fossil record: A symposium with documentation.</t>
  </si>
  <si>
    <t>4,3 m ?</t>
  </si>
  <si>
    <t>Two teeth.</t>
  </si>
  <si>
    <t>1,55 m ?</t>
  </si>
  <si>
    <t>12 kg ?</t>
  </si>
  <si>
    <t>Leidy, (1868). Remarks on a jaw fragment of Megalosaurus.</t>
  </si>
  <si>
    <t>Paul, (1990). The many myths, some old, some new, of dinosaurology.</t>
  </si>
  <si>
    <t>900 kg</t>
  </si>
  <si>
    <t>Coria, Chiappe &amp; Dingus</t>
  </si>
  <si>
    <t>A large part of the skeleton with skull.</t>
  </si>
  <si>
    <t>Coria, Chiappe and Dingus (2002). A new close relative of Carnotaurus sastrei Bonaparte 1985 (Theropoda: Abelisauridae) from the Late Cretaceous of Patagonia.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</si>
  <si>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Agustinia ligabuei</t>
    </r>
  </si>
  <si>
    <t>Moreno</t>
  </si>
  <si>
    <t>PRIETO-MÁRQUEZ, A., WAGNER, J. R., BELL, P. R., &amp; CHIAPPE, L. M. (2014). The late-surviving “duck-billed” dinosaur Augustynolophus from the upper Maastrichtian of western North America and crest evolution in Saurolophini.</t>
  </si>
  <si>
    <t>Saurolophini</t>
  </si>
  <si>
    <t>8,8 m</t>
  </si>
  <si>
    <t>1,3 m</t>
  </si>
  <si>
    <t>You et al.</t>
  </si>
  <si>
    <t>Zhongguo</t>
  </si>
  <si>
    <t>More than 80 individuals.</t>
  </si>
  <si>
    <t>Morschhauser, E. M., You, H., Li, D., &amp; Dodson, P. (2018). Postcranial morphology of the basal neoceratopsian (Ornithischia: Ceratopsia) Auroraceratops rugosus from the Early Cretaceous (Aptian–Albian) of northwestern Gansu Province, China.</t>
  </si>
  <si>
    <r>
      <t xml:space="preserve">valid/S &gt; </t>
    </r>
    <r>
      <rPr>
        <i/>
        <sz val="9"/>
        <color theme="1"/>
        <rFont val="Cambria"/>
        <family val="1"/>
        <charset val="238"/>
      </rPr>
      <t>Anchiornis huxleyi</t>
    </r>
    <r>
      <rPr>
        <sz val="9"/>
        <color theme="1"/>
        <rFont val="Cambria"/>
        <family val="1"/>
        <charset val="238"/>
      </rPr>
      <t xml:space="preserve"> ?</t>
    </r>
  </si>
  <si>
    <t>0,4 m</t>
  </si>
  <si>
    <t>0,26 kg</t>
  </si>
  <si>
    <t>Godefroit et al.</t>
  </si>
  <si>
    <t>Godefroit, Pascal; Cau, Andrea; Hu, Dong-Yu; Escuillié, François; Wu, Wenhao; Dyke, Gareth (2013). "A Jurassic avialan dinosaur from China resolves the early phylogenetic history of birds".</t>
  </si>
  <si>
    <t>9,5 m ?</t>
  </si>
  <si>
    <t>Remes</t>
  </si>
  <si>
    <t>2,2 t ?</t>
  </si>
  <si>
    <t>Two cervical vertebrae, another two cervical vertebrae were destroyed.</t>
  </si>
  <si>
    <t>Mannion, P. D., Upchurch, P., Schwarz, D., &amp; Wings, O. (2019). Taxonomic affinities of the putative titanosaurs from the Late Jurassic Tendaguru Formation of Tanzania: phylogenetic and biogeographic implications for eusauropod dinosaur evolution.</t>
  </si>
  <si>
    <t>450 kg</t>
  </si>
  <si>
    <t>Hocknull et al.</t>
  </si>
  <si>
    <t>Queensland</t>
  </si>
  <si>
    <t>Winton</t>
  </si>
  <si>
    <t>A large part of the skeleton with skull fragments. Teeth.</t>
  </si>
  <si>
    <t>Hocknull, Scott A.; White, Matt A.; Tischler, Travis R.; Cook, Alex G.; Calleja, Naomi D.; Sloan, Trish; Elliott, David A. (2009). Sereno, Paul (ed.). "New Mid-Cretaceous (Latest Albian) Dinosaurs from Winton, Queensland, Australia".</t>
  </si>
  <si>
    <t>200 kg</t>
  </si>
  <si>
    <t>Ezcurra, Agnolín &amp; Novas</t>
  </si>
  <si>
    <t>Noasauridae ?</t>
  </si>
  <si>
    <t>Caudal centra, three caudal neural arches, limb bones.</t>
  </si>
  <si>
    <t>Ezcurra, M.D.; Agnolin, F.L. &amp; Novas, F.E. (2010). "An abelisauroid dinosaur with a non-atrophied manus from the Late Cretaceous Pari Aike Formation of southern Patagonia".</t>
  </si>
  <si>
    <t>Bandeira et al.</t>
  </si>
  <si>
    <t>32 t</t>
  </si>
  <si>
    <t>Two incomplete cervical vertebrae, cervical rib, dorsal vertebra, seven fragments of dorsal vertebrae and a fragment of a sacral vertebra.</t>
  </si>
  <si>
    <t>Presidente Prudente</t>
  </si>
  <si>
    <t>Colossosauria ?</t>
  </si>
  <si>
    <t>Bandeira, K.L.N.; Medeiros Simbras, F.; Batista Machado, E.; de Almeida Campos, D.; Oliveira, G.R.; Kellner, A.W.A. (2016). "A New Giant Titanosauria (Dinosauria: Sauropoda) from the Late Cretaceous Bauru Group, Brazil".</t>
  </si>
  <si>
    <t>340 kg</t>
  </si>
  <si>
    <t>Allen</t>
  </si>
  <si>
    <t>Unenlagiinae</t>
  </si>
  <si>
    <t>Currie and Paulina Carabajal, (2012). A new specimen of Austroraptor cabazai Novas, Pol, Canale, Porfiri and Calvo, 2008 (Dinosauria, Theropoda, Unenlagiidae) from the Latest Cretaceous (Maastrichtian) of Rio Negro, Argentina.</t>
  </si>
  <si>
    <t>Allaru</t>
  </si>
  <si>
    <t>Longman</t>
  </si>
  <si>
    <t>Vertebrae, other fragments (several specimens ?).</t>
  </si>
  <si>
    <t>Poropat, Nair, Syme, Mannion, Upchurch, Hocknull, Cook, Tischler, Holland (2017). "Reappraisal of Austrosaurus mckillopi Longman, 1933 from the Allaru Mudstone of Queensland, Australia's first named Cretaceous sauropod dinosaur".</t>
  </si>
  <si>
    <t>Dodson</t>
  </si>
  <si>
    <t>Nasutoceratopsini</t>
  </si>
  <si>
    <t>Partial skeleton with skull, referred two left squamosal and partial skull ?</t>
  </si>
  <si>
    <t>Penkalski, P. &amp; Dodson, P. (1999). "The morphology and systematics of Avaceratops, a primitive horned dinosaur from the Judith River Formation (Late Campanian) of Montana, with the description of a second skull".</t>
  </si>
  <si>
    <t>Olshevsky, G., (1991), A revision of the parainfraclass Archosauria Cope, 1869, excluding the advanced Crocodylia.</t>
  </si>
  <si>
    <r>
      <t xml:space="preserve">S &gt; </t>
    </r>
    <r>
      <rPr>
        <i/>
        <sz val="9"/>
        <color theme="1"/>
        <rFont val="Cambria"/>
        <family val="1"/>
        <charset val="238"/>
      </rPr>
      <t>Avaceratops lammersi</t>
    </r>
  </si>
  <si>
    <t>5,5 kg</t>
  </si>
  <si>
    <t>Alcobaça</t>
  </si>
  <si>
    <t>Leiria</t>
  </si>
  <si>
    <t>Right ilium, referred fragmentary ilium, partial right ischium and several teeth.</t>
  </si>
  <si>
    <t>Oliver W. M. Rauhut. (2003). "A tyrannosauroid dinosaur from the Upper Jurassic of Portugal".</t>
  </si>
  <si>
    <t>1,5 m</t>
  </si>
  <si>
    <t>Funston et al.</t>
  </si>
  <si>
    <t>At least several individuals.</t>
  </si>
  <si>
    <t>At least 18 individuals.</t>
  </si>
  <si>
    <t>Avimimidae</t>
  </si>
  <si>
    <t>Funston, G. F., Mendonca, S. E., Currie, P. J., &amp; Barsbold, R. (2018). Oviraptorosaur anatomy, diversity and ecology in the Nemegt Basin.</t>
  </si>
  <si>
    <t>1,35 m</t>
  </si>
  <si>
    <t>11 kg</t>
  </si>
  <si>
    <t>Calvo &amp; Gonzalez Riga</t>
  </si>
  <si>
    <t>Right dentary.</t>
  </si>
  <si>
    <t>Portezuelo</t>
  </si>
  <si>
    <t>Jorge O. Calvo &amp; Bernardo González Riga (2018). "Baalsaurus mansillai gen. et sp. nov. a new titanosaurian sauropod (Late Cretaceous) from Neuquén, Patagonia, Argentina.</t>
  </si>
  <si>
    <t>3,6 t ?</t>
  </si>
  <si>
    <r>
      <rPr>
        <sz val="9"/>
        <rFont val="Cambria"/>
        <family val="1"/>
        <charset val="238"/>
      </rPr>
      <t>"Brachiosaurus"</t>
    </r>
    <r>
      <rPr>
        <i/>
        <sz val="9"/>
        <rFont val="Cambria"/>
        <family val="1"/>
        <charset val="238"/>
      </rPr>
      <t xml:space="preserve"> nougaredi</t>
    </r>
  </si>
  <si>
    <t>Lapparent</t>
  </si>
  <si>
    <t>Taouratine Series</t>
  </si>
  <si>
    <t>Algeria</t>
  </si>
  <si>
    <t>Sacrum, referred parts of a forelimb, tibia, and some partial metatarsals.</t>
  </si>
  <si>
    <t>Mannion, P. D., Upchurch, P., Barnes, R. N., &amp; Mateus, O. (2013). Osteology of the Late Jurassic Portuguese sauropod dinosaur Lusotitan atalaiensis (Macronaria) and the evolutionary history of basal titanosauriforms.</t>
  </si>
  <si>
    <t>Ouargla</t>
  </si>
  <si>
    <t>26 m</t>
  </si>
  <si>
    <t>48 t</t>
  </si>
  <si>
    <t>Partial skeleton, referred other specimens also skull material.</t>
  </si>
  <si>
    <t>Colorado, Utah, Oklahoma, 
Wyoming ?</t>
  </si>
  <si>
    <t>Taylor, M.P. (2009) "A re-evaluation of Brachiosaurus altithorax Riggs 1903 (Dinosauria, Sauropoda) and its generic separation from Giraffatitan brancai (Janensch 1914)" .</t>
  </si>
  <si>
    <t>15 t</t>
  </si>
  <si>
    <t>Boulenger</t>
  </si>
  <si>
    <t>8,5 t</t>
  </si>
  <si>
    <t>Barremian-Aptian</t>
  </si>
  <si>
    <t>Sainte-Barbe Clays, Argiles à Plicatules, Argiles Ostréennes ?, Grès et sables piquetés, Capas Rojas, Arcillas de Morella, Wealden Group, Wessex</t>
  </si>
  <si>
    <t>Iguanodontidae</t>
  </si>
  <si>
    <t xml:space="preserve">Verdú, F. J., Royo-Torres, R., Cobos, A., &amp; Alcalá, L. (2015). Perinates of a new species of Iguanodon (Ornithischia: Ornithopoda) from the lower Barremian of Galve (Teruel, Spain).
Norman, D.B., (2012). Iguanodontian taxa (Dinosauria: Ornithischia) from the lower cretaceous of England and Belgium. In: Godefroit, P. (Ed.), Bernissart Dinosaurs and Early Cretaceous Terrestrial Ecosystems.
Paul, G.S. (2008) "A revised taxonomy of the iguanodont dinosaur genera and species".
Gasulla, J.M., Escaso, F., Ortega, F., Sanz, J.L., (2014). New hadrosauriform cranial remains from the Arcillas de Morella Formation (lower Aptian) of Morella, Spain.
Norman, D.B. (2010) "A taxonomy of iguanodontian (Dinosauria: Ornithopoda) from the lower Wealden Group (Cretaceous: Valanginian) of southern England".
Norman, D.B., (1987). A mass-accumulation of vertebrates from the lower cretaceous of Nehden (Sauerland), West Germany. </t>
  </si>
  <si>
    <t>Belgium, 
United Kingdom, Spain, 
Germany, 
France</t>
  </si>
  <si>
    <t>Hainaut, 
England, Valencian Community, North Rhine-Westphalia, Grand Est</t>
  </si>
  <si>
    <t>At least several dozen individuals (include almost complete skeletons and skulls).</t>
  </si>
  <si>
    <t>0,15 kg</t>
  </si>
  <si>
    <t>Nemegtonykus citus</t>
  </si>
  <si>
    <t>Lee et al.</t>
  </si>
  <si>
    <t>1,15 m</t>
  </si>
  <si>
    <t>2,7 kg</t>
  </si>
  <si>
    <t>A large part of the skeleton without skull.</t>
  </si>
  <si>
    <t>Sungjin Lee, Jin-Young Park, Yuong-Nam Lee, Su-Hwan Kim, Junchang LÃ, Rinchen Barsbold &amp; Khishigjav Tsogtbaatar (2019) A new alvarezsaurid dinosaur from the Nemegt Formation of Mongolia.</t>
  </si>
  <si>
    <t>9,3 t (10,5 t ?)</t>
  </si>
  <si>
    <t>6,3 m</t>
  </si>
  <si>
    <t>PRIETO-MÁRQUEZ, A. (2011). Cranial and appendicular ontogeny of Bactrosaurus johnsoni, a hadrosauroid dinosaur from the Late Cretaceous of northern China.</t>
  </si>
  <si>
    <t>At least over a dozen individuals.</t>
  </si>
  <si>
    <r>
      <rPr>
        <sz val="9"/>
        <rFont val="Cambria"/>
        <family val="1"/>
        <charset val="238"/>
      </rPr>
      <t>"Bactrosaurus"</t>
    </r>
    <r>
      <rPr>
        <i/>
        <sz val="9"/>
        <rFont val="Cambria"/>
        <family val="1"/>
        <charset val="238"/>
      </rPr>
      <t> kysylkumensis</t>
    </r>
  </si>
  <si>
    <t xml:space="preserve">Nessov, L. A. (1995). Dinosaurs of Northern Eurasia: new data about assemblages, ecology, and palaeobiogeography. </t>
  </si>
  <si>
    <t xml:space="preserve">Fragmentary dentary, vertebrae, tibia. </t>
  </si>
  <si>
    <t>2,3 m ?</t>
  </si>
  <si>
    <t>70 kg ?</t>
  </si>
  <si>
    <r>
      <t xml:space="preserve">S &gt; </t>
    </r>
    <r>
      <rPr>
        <i/>
        <sz val="9"/>
        <color theme="1"/>
        <rFont val="Cambria"/>
        <family val="1"/>
        <charset val="238"/>
      </rPr>
      <t>Gobihadros mongoliensis</t>
    </r>
    <r>
      <rPr>
        <sz val="9"/>
        <color theme="1"/>
        <rFont val="Cambria"/>
        <family val="1"/>
        <charset val="238"/>
      </rPr>
      <t xml:space="preserve"> ?</t>
    </r>
  </si>
  <si>
    <t>Weishampel, D. B., Dodson, P., Osmólska, H., &amp; Hilton, Richard P. (2004). The Dinosauria. Berkeley: University of California Press.</t>
  </si>
  <si>
    <t>Two dentaries and maxilla.</t>
  </si>
  <si>
    <t>Hadrosauroidea ?</t>
  </si>
  <si>
    <t>A. N. Riabinin. (1937). O nakhodke shlemonosnykh form Dinosauria verkhnemelovykh otlozheniyakh yuzhnogo Kazakhstana.</t>
  </si>
  <si>
    <t>Maryanska &amp; Osmólska</t>
  </si>
  <si>
    <t>Barun Goyot,  
Bayan Mandahu</t>
  </si>
  <si>
    <t>Protoceratopsidae</t>
  </si>
  <si>
    <t>At least more than 50 individuals.</t>
  </si>
  <si>
    <t>Czepiński, Ł. (2019). Ontogeny and variation of a protoceratopsid dinosaur Bagaceratops rozhdestvenskyi from the Late Cretaceous of the Gobi Desert.</t>
  </si>
  <si>
    <t>Osmólska</t>
  </si>
  <si>
    <t>Pantyrannosauria ?</t>
  </si>
  <si>
    <t>Osmólska, H. (1996). "An unusual theropod dinosaur from the Late Cretaceous Nemegt Formation of Mongolia".</t>
  </si>
  <si>
    <t>Pretto, Langer &amp; Schultz</t>
  </si>
  <si>
    <t>Rio Grande do Sul</t>
  </si>
  <si>
    <t>Santa Maria</t>
  </si>
  <si>
    <t>Middle Carnian</t>
  </si>
  <si>
    <t>Flávio A. Pretto; Max C. Langer; Cesar L. Schultz (2018). "A new dinosaur (Saurischia: Sauropodomorpha) from the Late Triassic of Brazil provides insights on the evolution of sauropodomorph body plan".</t>
  </si>
  <si>
    <t>4,6 t</t>
  </si>
  <si>
    <t>Fragmentary skeleton (destroyed), referred other bones- vertebrae, pelvis elements and other.</t>
  </si>
  <si>
    <t>Stromer, (1934). Ergebnisse der Forschungsreisen Prof. E. Stromers in den Wüsten Ägyptens. II. Wirbeltierreste der Baharije-Stufe (unterstes Cenoman).</t>
  </si>
  <si>
    <t>1,5 m ?</t>
  </si>
  <si>
    <t>Tereschenko &amp; Alifanov</t>
  </si>
  <si>
    <t>Leptoceratopsidae ?</t>
  </si>
  <si>
    <t>Vertebrae.</t>
  </si>
  <si>
    <t>Tereschenko, V. S., &amp; Alifanov, V. R. (2003). Bainoceratops efremovi, a new protoceratopid dinosaur (Protoceratopidae, Neoceratopsia) from the Bain-Dzak locality (south Mongolia).</t>
  </si>
  <si>
    <t>Gallina et al.</t>
  </si>
  <si>
    <t>Nearly complete skull, axis and cervical vertebra.</t>
  </si>
  <si>
    <t>Late Berriasian-Valanginian</t>
  </si>
  <si>
    <t>Bajada Colorada</t>
  </si>
  <si>
    <t>Gallina, P. A., Apesteguía, S., Canale, J. I., &amp; Haluza, A. (2019). A new long-spined dinosaur from Patagonia sheds light on sauropod defense system.</t>
  </si>
  <si>
    <t>11,7 m ?</t>
  </si>
  <si>
    <t>"Terminocavus sealeyi"</t>
  </si>
  <si>
    <t>Zhao</t>
  </si>
  <si>
    <t>Zhou, S., (2005). The Dinosaur Egg Fossils in Nanyang, China.</t>
  </si>
  <si>
    <t>16 kg</t>
  </si>
  <si>
    <t>Csiki et al.</t>
  </si>
  <si>
    <t>A large part of the skeleton without skull. Referred fragmentary skeleton (larger individual).</t>
  </si>
  <si>
    <t>Densuş-Ciula, Sebeș</t>
  </si>
  <si>
    <t>Romania</t>
  </si>
  <si>
    <t>Transylvania</t>
  </si>
  <si>
    <t>Region/Province/State/County</t>
  </si>
  <si>
    <t>Dromaeosauridae ?</t>
  </si>
  <si>
    <t>Eudromaeosauria ?</t>
  </si>
  <si>
    <t>Csiki, Z., Vremir, M., Brusatte, S.L. &amp; Norell, M.A. (2010) "An aberrant island-dwelling theropod dinosaur from the Late Cretaceous of Romania".</t>
  </si>
  <si>
    <t>Malkani</t>
  </si>
  <si>
    <t>Balochistan</t>
  </si>
  <si>
    <t>Pakistan</t>
  </si>
  <si>
    <t>Caudal vertebrae, referred fragmentary skull and vertebrae.</t>
  </si>
  <si>
    <t>Malkani, M.S. (2006). "Biodiversity of saurischian dinosaurs from the Latest Cretaceous Park of Pakistan".</t>
  </si>
  <si>
    <t>"Malkanisaurus"</t>
  </si>
  <si>
    <t>Malkani, M. S. (2006) "Biodiversity of saurischian dinosaurs from the latest Cretaceous Park of Pakistan".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</si>
  <si>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Balochisaurus malkani</t>
    </r>
  </si>
  <si>
    <t>Burnham et al.</t>
  </si>
  <si>
    <t>Three skeletons (one almost complete with skull), referred maxilla.</t>
  </si>
  <si>
    <t>Burnham, D.A., Derstler, K.L., Currie, P.J., Bakker, R.T., Zhou Z. &amp; Ostrom J. H. (2000). "Remarkable new birdlike dinosaur (Theropoda: Maniraptora) from the Upper Cretaceous of Montana".</t>
  </si>
  <si>
    <t>Norell &amp; Makovicky</t>
  </si>
  <si>
    <t>Norell and Makovicky, (2004). Dromaeosauridae. in Weishampel, Dodson and Osmólska (eds.). The Dinosauria (second edition).</t>
  </si>
  <si>
    <r>
      <t xml:space="preserve">S &gt; </t>
    </r>
    <r>
      <rPr>
        <i/>
        <sz val="9"/>
        <color theme="1"/>
        <rFont val="Cambria"/>
        <family val="1"/>
        <charset val="238"/>
      </rPr>
      <t>Bambiraptor feinbergi</t>
    </r>
  </si>
  <si>
    <t>Majiacun</t>
  </si>
  <si>
    <t>Henan</t>
  </si>
  <si>
    <t>Maxilla, other material ?</t>
  </si>
  <si>
    <t>22 m ?</t>
  </si>
  <si>
    <t>31 t ?</t>
  </si>
  <si>
    <t>Cenomanian ?</t>
  </si>
  <si>
    <t>Two partial skeletons ?</t>
  </si>
  <si>
    <t>http://dml.cmnh.org/2007May/msg00008.html.</t>
  </si>
  <si>
    <t>Xu &amp; Han</t>
  </si>
  <si>
    <t>1,25 kg</t>
  </si>
  <si>
    <t>Nanxiong</t>
  </si>
  <si>
    <t>Jiangxi</t>
  </si>
  <si>
    <t>Skull and mandibles (juvenile).</t>
  </si>
  <si>
    <t>Oviraptoridae</t>
  </si>
  <si>
    <t>Xu, X. and Han, F.-L. (2010). "A new oviraptorid dinosaur (Theropoda: Oviraptorosauria) from the Upper Cretaceous of China.".</t>
  </si>
  <si>
    <t>17 kg</t>
  </si>
  <si>
    <t>Xu et al.</t>
  </si>
  <si>
    <t>Bayingobi</t>
  </si>
  <si>
    <t>Xu et al. (2018). "Two Early Cretaceous Fossils Document Transitional Stages in Alvarezsaurian Dinosaur Evolution".</t>
  </si>
  <si>
    <t>Zhang et al.</t>
  </si>
  <si>
    <t>Gaogou</t>
  </si>
  <si>
    <t>Cenomanian-Turonian</t>
  </si>
  <si>
    <t>Vertebrae, ribs, scapula fragment and other bone fragments.</t>
  </si>
  <si>
    <t>15,5 m ?</t>
  </si>
  <si>
    <t>ZHANG, X., LÜ, J., XU, L., LI, J., YANG, L., HU, W., … ZHANG, C. (2009). A New Sauropod Dinosaur from the Late Cretaceous Gaogou Formation of Nanyang, Henan Province.</t>
  </si>
  <si>
    <t>Anonymous</t>
  </si>
  <si>
    <t>5,5 t</t>
  </si>
  <si>
    <t>Almost complete skeleton.</t>
  </si>
  <si>
    <t>Stuchlik (2014)- Tribute to Dinosaurs.</t>
  </si>
  <si>
    <t>12 m (14,5 m ?)</t>
  </si>
  <si>
    <t>7 t (12,5 t ?)</t>
  </si>
  <si>
    <t>Jain et al.</t>
  </si>
  <si>
    <t>At least six partial skeletons.</t>
  </si>
  <si>
    <t>BANDYOPADHYAY, S., GILLETTE, D. D., RAY, S., &amp; SENGUPTA, D. P. (2010). Osteology of Barapasaurus tagorei (Dinosauria: Sauropoda) from the Early Jurassic of India.</t>
  </si>
  <si>
    <t>4,3 t</t>
  </si>
  <si>
    <t>Wadhurst Clay</t>
  </si>
  <si>
    <t>Valanginian</t>
  </si>
  <si>
    <t>Norman (2011) On the osteology of the lower Wealden (Valanginian) ornithopod Barilium dawsoni (Iguanodontia: Styracosterna).</t>
  </si>
  <si>
    <t>At least two individuals.</t>
  </si>
  <si>
    <r>
      <rPr>
        <sz val="9"/>
        <rFont val="Cambria"/>
        <family val="1"/>
        <charset val="238"/>
      </rPr>
      <t>"Barosaurus"</t>
    </r>
    <r>
      <rPr>
        <i/>
        <sz val="9"/>
        <rFont val="Cambria"/>
        <family val="1"/>
        <charset val="238"/>
      </rPr>
      <t xml:space="preserve"> affinis</t>
    </r>
  </si>
  <si>
    <t>One complete and one incomplete metatarsal.</t>
  </si>
  <si>
    <t>South Dakota</t>
  </si>
  <si>
    <r>
      <t xml:space="preserve">S &gt; </t>
    </r>
    <r>
      <rPr>
        <i/>
        <sz val="9"/>
        <color theme="1"/>
        <rFont val="Cambria"/>
        <family val="1"/>
        <charset val="238"/>
      </rPr>
      <t>Tornieria africana</t>
    </r>
  </si>
  <si>
    <r>
      <t xml:space="preserve">Barosaurus </t>
    </r>
    <r>
      <rPr>
        <sz val="9"/>
        <rFont val="Cambria"/>
        <family val="1"/>
        <charset val="238"/>
      </rPr>
      <t>"gracilis"</t>
    </r>
  </si>
  <si>
    <t>5,2 t</t>
  </si>
  <si>
    <t>Many limb bones and other fragments.</t>
  </si>
  <si>
    <t>Janensch (1961) Janensch W. Die Gliedmassen und Gliedmassengürtel der Sauropoden der Tendaguru-Schichten.</t>
  </si>
  <si>
    <t>Diplodocinae</t>
  </si>
  <si>
    <t>South Dakota, Utah</t>
  </si>
  <si>
    <t>Several partial skeletons (at least two) and referred bones.</t>
  </si>
  <si>
    <t>Curtice</t>
  </si>
  <si>
    <r>
      <t xml:space="preserve">S &gt; </t>
    </r>
    <r>
      <rPr>
        <i/>
        <sz val="9"/>
        <color theme="1"/>
        <rFont val="Cambria"/>
        <family val="1"/>
        <charset val="238"/>
      </rPr>
      <t>Supersaurus vivianae</t>
    </r>
  </si>
  <si>
    <t>Lovelace, D.M., Hartman, S.A. &amp; Wahl, W.R. (2007) "Morphology of a specimen of Supersaurus (Dinosauria, Sauropoda) from the Morrison Formation of Wyoming, and a re-evaluation of Diplodocid phylogeny".</t>
  </si>
  <si>
    <t>Salgado &amp; Coria</t>
  </si>
  <si>
    <t>13,5 m ?</t>
  </si>
  <si>
    <t>Three dorsal vertebrae.</t>
  </si>
  <si>
    <t>Salgado, Leonardo; Coria, Rodolfo A. (2009). "Barrosasaurus casamiquelai gen. et sp. nov., a new titanosaur (Dinosauria, Sauropoda) from the Anacleto Formation (Late Cretaceous: early Campanian) of Sierra Barrosa (Neuquén, Argentina).</t>
  </si>
  <si>
    <t>5,5 t ?</t>
  </si>
  <si>
    <t>USA, Canada, Mexico ?</t>
  </si>
  <si>
    <t>Sanxiasaurus modaoxiensis</t>
  </si>
  <si>
    <t>14,3 m</t>
  </si>
  <si>
    <t>13,3 t</t>
  </si>
  <si>
    <t>Partial postcranial skeleton (vertebrae, ilium, leg bones and other fragments).</t>
  </si>
  <si>
    <t>Prieto-Márquez, A. (2011). A reapprisal of Barsboldia sicinskii (Dinosauria: Hadrosauridae) from the Late Cretaceous of Mongolia.</t>
  </si>
  <si>
    <t>Sues et al.</t>
  </si>
  <si>
    <r>
      <t xml:space="preserve">S &gt; </t>
    </r>
    <r>
      <rPr>
        <i/>
        <sz val="9"/>
        <color theme="1"/>
        <rFont val="Cambria"/>
        <family val="1"/>
        <charset val="238"/>
      </rPr>
      <t>Suchomimus tenerensis</t>
    </r>
  </si>
  <si>
    <t>Sues, Frey, Martill and Scott, (2002). Irritator challengeri, a spinosaurid (Dinosauria: Theropoda) from the Lower Cretaceous of Brazil.</t>
  </si>
  <si>
    <t>9,7 m</t>
  </si>
  <si>
    <t>Charig &amp; Milner</t>
  </si>
  <si>
    <t>Weald Clay, Wessex</t>
  </si>
  <si>
    <t>A large part of the skeleton with skull fragments, referred many bones (mostly teeth).</t>
  </si>
  <si>
    <t>Charig and Milner, (1986). Baryonyx, a remarkable new theropod dinosaur.</t>
  </si>
  <si>
    <t>Baryonychinae</t>
  </si>
  <si>
    <t>"Bashunosaurus kaijiangensis"</t>
  </si>
  <si>
    <t>Damaged skull.</t>
  </si>
  <si>
    <t>Ouyang Hui (1998). A new sauropod from Dashanpu, Zigong Co., Sichuan Province (_Abrosaurus dongpoensis_ gen. et sp. nov.).</t>
  </si>
  <si>
    <t>Li</t>
  </si>
  <si>
    <t>4,5 m</t>
  </si>
  <si>
    <t>Partial skeleton (sixty teeth, sterna, right humerus, left radius, metacarpals and phalanges) with partial skull.</t>
  </si>
  <si>
    <t>Pascal Godefroit; François Escuillié; Yuri L. Bolotsky; Pascaline Lauters (2012). "A New Basal Hadrosauroid Dinosaur from the Upper Cretaceous of Kazakhstan".</t>
  </si>
  <si>
    <t>Kellner, Campos &amp; Trotta</t>
  </si>
  <si>
    <t>Marília</t>
  </si>
  <si>
    <t>Minas Gerais</t>
  </si>
  <si>
    <t>4,3 t ?</t>
  </si>
  <si>
    <t>12,8 m ?</t>
  </si>
  <si>
    <t>Sacral vertebra and 18 caudal vertebrae.</t>
  </si>
  <si>
    <t>Kellner, A.W.A.; Campos, D.d.A.; Trotta, M.N.F. (2005). "Description of a titanosaurid caudal series from the Bauru Group, Late Cretaceous of Brazil".</t>
  </si>
  <si>
    <t>3,2 t</t>
  </si>
  <si>
    <t>Bayingebi</t>
  </si>
  <si>
    <t>Early Aptian</t>
  </si>
  <si>
    <t>Nearly complete, semi-articulated skeleton with skull.</t>
  </si>
  <si>
    <t>Xu, X., Tan, Q., Gao, Y., Bao, Z., Yin, Z., Guo, B., … Xing, H. (2018). A large-sized basal ankylopollexian from East Asia, shedding light on early biogeographic history of Iguanodontia.</t>
  </si>
  <si>
    <t>Coria, Currie &amp; Carabajal</t>
  </si>
  <si>
    <t>Brachyrostra ?</t>
  </si>
  <si>
    <t>Eleventh dorsal vertebra, anterior sacrum, incomplete ilium, proximal pubes, proximal ischia.</t>
  </si>
  <si>
    <t>Coria, Currie and Carabajal, (2006). A new abelisauroid theropod from Northwestern Patagonia.</t>
  </si>
  <si>
    <t>Maisch, (2016). The nomenclatural status of the carnivorous dinosaur genus Altispinax v. Huene, 1923 (Saurischia, Theropoda) from the Lower Cretaceous of England.</t>
  </si>
  <si>
    <r>
      <t xml:space="preserve">Becklespinax </t>
    </r>
    <r>
      <rPr>
        <sz val="9"/>
        <rFont val="Cambria"/>
        <family val="1"/>
        <charset val="238"/>
      </rPr>
      <t>"lydekkerhueneorum"</t>
    </r>
  </si>
  <si>
    <t>Three articulated nearly complete posterior dorsal vertebrae, two vertebrae (lost) ?, two ribs (lost) ?, other material referred ?</t>
  </si>
  <si>
    <t xml:space="preserve">Pickering, (1995). Jurassic Park: Unauthorized Jewish Fractals in Philopatry, A Fractal Scaling in Dinosaurology Project, 2nd revised printing. </t>
  </si>
  <si>
    <t>Bakker</t>
  </si>
  <si>
    <t>14 kg ?</t>
  </si>
  <si>
    <t>Bakker, (1997). Raptor family values: Allosaur parents brought great carcasses into their lair to feed their young.</t>
  </si>
  <si>
    <t>Pu et al.</t>
  </si>
  <si>
    <t>Semi-articulated skeleton with skull (embryo) with a partial nest of 6–8 eggs.</t>
  </si>
  <si>
    <t>Pu, H.; Zelenitsky, D.K.; Lü, J.; Currie, P.J.; Carpenter, K.; Xu, L.; Koppelhus, E.B.; Jia, S.; Xiao, L.; Chuang, H.; Li, T.; Kundrát, M.; Shen, C. (2017). "Perinate and eggs of a giant caenagnathid dinosaur from the Late Cretaceous of central China".</t>
  </si>
  <si>
    <t>0,5 m (embryo)
7 m ? (adult)</t>
  </si>
  <si>
    <t>Hu et al.</t>
  </si>
  <si>
    <t>2,8 kg</t>
  </si>
  <si>
    <t>Yixian</t>
  </si>
  <si>
    <t>Late Barremian-Early Aptian</t>
  </si>
  <si>
    <t>Hu, Y; Wang, X; Huang, J (2016). "A new species of compsognathid from the Early Cretaceous Yixian Formation of Western Liaoning, China".</t>
  </si>
  <si>
    <t>8 kg ?</t>
  </si>
  <si>
    <t>43 kg</t>
  </si>
  <si>
    <t>Three partial skeletons also with skull.</t>
  </si>
  <si>
    <t>Xu, X., Tang, Z-L., &amp; Wang, X-L. (1999). "A therizinosauroid dinosaur with integumentary structures from China".</t>
  </si>
  <si>
    <t>Deinocheiridae ?</t>
  </si>
  <si>
    <t>Incomplete skeleton, referred other fragments.</t>
  </si>
  <si>
    <t>Makovicky, Li, Gao, Lewin, Erickson and Norell, (2010). A giant ornithomimosaur from the Early Cretaceous of China.</t>
  </si>
  <si>
    <t>Dong</t>
  </si>
  <si>
    <t>Early Oxfordian</t>
  </si>
  <si>
    <t>At least 24 individuals.</t>
  </si>
  <si>
    <t>Dong, Z. M. (1990). "On remains of the Sauropods from Kelamaili region, Junggar Basin, Xinjiang, China".</t>
  </si>
  <si>
    <t>Allain et al.</t>
  </si>
  <si>
    <t>5,1 m</t>
  </si>
  <si>
    <t>220 kg</t>
  </si>
  <si>
    <t>Toundoute Continental Series</t>
  </si>
  <si>
    <t>Drâa-Tafilalet</t>
  </si>
  <si>
    <t>Pliensbachian-Toarcian</t>
  </si>
  <si>
    <t>Cervical vertebra, leg bones, sacral vertebrae.</t>
  </si>
  <si>
    <t>Allain, Tykoski, Aquesbi, Jalil, Monbaron, Russell and Taquet, (2007). An abelisauroid (Dinosauria: Theropoda) from the Early Jurassic of the High Atlas Mountains, Morocco, and the radiation of ceratosaurs.</t>
  </si>
  <si>
    <t>Netherlands</t>
  </si>
  <si>
    <t>4 m</t>
  </si>
  <si>
    <t>Incomplete femur.</t>
  </si>
  <si>
    <t>Maastricht</t>
  </si>
  <si>
    <t>Limburg</t>
  </si>
  <si>
    <t>Abelisauroidea ?</t>
  </si>
  <si>
    <t>Abelisauria ?</t>
  </si>
  <si>
    <t>33 kg</t>
  </si>
  <si>
    <t>Several individuals (also with skull fragments).</t>
  </si>
  <si>
    <t>Novas, F.E., Ezcurra, M.D., Agnolín, F.L., Pol, D. and Ortíz, R. (2012). "New Patagonian Cretaceous theropod sheds light about the early radiation of Coelurosauria.</t>
  </si>
  <si>
    <t>Taylor &amp; Wedel</t>
  </si>
  <si>
    <t>nomen manuscriptum</t>
  </si>
  <si>
    <t>19 m ?</t>
  </si>
  <si>
    <t>Five dorsal verebrae.</t>
  </si>
  <si>
    <t>Taylor &amp; Wedel (2017) A unique Morrison-Formation sauropod specimen with biconcave dorsal vertebrae.</t>
  </si>
  <si>
    <t>Partial right dentary with associated partial frontal and cranial fragments.</t>
  </si>
  <si>
    <t>Lower Lufeng</t>
  </si>
  <si>
    <t>Yunnan</t>
  </si>
  <si>
    <t>Sinemurian</t>
  </si>
  <si>
    <t>Raven, T.J., Barrett, P.M., Xu, X., and Maidment, S.C.R. (2019). "A reassessment of the purported ankylosaurian dinosaur Bienosaurus lufengensis from the Lower Lufeng Formation of Yunnan, China".</t>
  </si>
  <si>
    <t>"Bihariosaurus bauxiticus"</t>
  </si>
  <si>
    <t>Marinescu</t>
  </si>
  <si>
    <t>Bauxite of Cornet</t>
  </si>
  <si>
    <t>Bihor</t>
  </si>
  <si>
    <t>Berriasian</t>
  </si>
  <si>
    <t>Posmoşanu, E. (2003). "Iguanodontian dinosaurs from the lower Cretaceous Bauxite site from Romania".</t>
  </si>
  <si>
    <t>3 m ?</t>
  </si>
  <si>
    <t>Teeth, skull fragments and fragmentary skeleton.</t>
  </si>
  <si>
    <t>Burge et al.</t>
  </si>
  <si>
    <t>Burge, D.L., J.H. Bird, B.K. McClelland, and M.A. Cicconetti. (1999). "Comparison of four armored dinosaurs from the Cedar Mountain Formation of Eastern Utah".</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</si>
  <si>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Cedarpelta bilbeyhallorum</t>
    </r>
  </si>
  <si>
    <r>
      <rPr>
        <sz val="9"/>
        <rFont val="Cambria"/>
        <family val="1"/>
        <charset val="238"/>
      </rPr>
      <t>"Bison"</t>
    </r>
    <r>
      <rPr>
        <i/>
        <sz val="9"/>
        <rFont val="Cambria"/>
        <family val="1"/>
        <charset val="238"/>
      </rPr>
      <t xml:space="preserve"> alticornis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</si>
  <si>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Triceratops alticornis</t>
    </r>
  </si>
  <si>
    <t>Marsh, O.C. (1887) "Notice of some new fossil mammals".</t>
  </si>
  <si>
    <t>Parish &amp; Barrett</t>
  </si>
  <si>
    <t>Braincase and incomplete skull roof.</t>
  </si>
  <si>
    <t>Alifanov, V. R., &amp; Saveliev, S. V. (2019). The Brain Morphology and Neurobiology in Armored Dinosaur Bissekipelta archibaldi (Ankylosauridae) from the Late Cretaceous of Uzbekistan.</t>
  </si>
  <si>
    <t>3,1 m ?</t>
  </si>
  <si>
    <t>350 kg ?</t>
  </si>
  <si>
    <t>Carr &amp; Williamson</t>
  </si>
  <si>
    <t>Three partial skeletons with incomplete skulls and partial lacrimal.</t>
  </si>
  <si>
    <t>Carr and Williamson, (2010). Bistahieversor sealeyi, gen. et sp. nov., a new tyrannosauroid from New Mexico and the origin of deep snouts in Tyrannosauroidea.</t>
  </si>
  <si>
    <t>Kirtland, Fruitland</t>
  </si>
  <si>
    <t>30 t</t>
  </si>
  <si>
    <t>7,5 t</t>
  </si>
  <si>
    <t>A large part of the skeleton with skull fragments.</t>
  </si>
  <si>
    <t>Cruzado-Caballero et al.</t>
  </si>
  <si>
    <t>Arén</t>
  </si>
  <si>
    <t>Skull fragments.</t>
  </si>
  <si>
    <t>4,2 m ?</t>
  </si>
  <si>
    <t>360 kg ?</t>
  </si>
  <si>
    <t>Cruzado-Caballero, Penélope; Xabier Pereda-Suberbiola; José Ignacio Ruiz-Omeñaca (2010). "Blasisaurus canudoi gen. et sp. nov., a new lambeosaurine dinosaur (Hadrosauridae) from the Latest Cretaceous of Arén (Huesca, Spain)".</t>
  </si>
  <si>
    <t>Galton &amp; van Heerden</t>
  </si>
  <si>
    <t>Epipodium and pes, referred right metatarsal and ilium ?</t>
  </si>
  <si>
    <t>Eastern Cape, 
Free State</t>
  </si>
  <si>
    <t>South Africa</t>
  </si>
  <si>
    <t>Late Norian-Rhaetian</t>
  </si>
  <si>
    <t>Lower Elliot</t>
  </si>
  <si>
    <t>5,7 m ?</t>
  </si>
  <si>
    <t>1,1 t ?</t>
  </si>
  <si>
    <t>McPhee, B.W., Bordy, E.M., Sciscio, L., Choiniere, J.N. (2017). The sauropodomorph biostratigraphy of the Elliot Formation of southern Africa: Tracking the evolution of Sauropodomorpha across the Triassic–Jurassic boundary.</t>
  </si>
  <si>
    <t>Wu et al.</t>
  </si>
  <si>
    <t>Liaoning, 
Inner Mongolia</t>
  </si>
  <si>
    <t>Two almost complete skeletons.</t>
  </si>
  <si>
    <t>Wu Wen-hao; Pascal Godefroit; Hu Dong-yu (2010). "Bolong yixianensis gen. et sp. nov.: A new Iguanodontoid dinosaur from the Yixian Formation of Western Liaoning, China".
Zheng; Wenjie; Jin; Xingsheng; Shibata; Masteru; Azuma &amp; Yoichi (2013). "An early juvenile specimen of Bolong yixianensis (Ornithopoda:Iguanodontia) from the Lower Cretaceous of Ningcheng County, Nei Mongol, China".</t>
  </si>
  <si>
    <t>280 kg</t>
  </si>
  <si>
    <t>Agnolín et al.</t>
  </si>
  <si>
    <t>2,9 m</t>
  </si>
  <si>
    <t>34 kg</t>
  </si>
  <si>
    <t>Partial skeleton without skull, referred other fragments.</t>
  </si>
  <si>
    <t>Patagonykinae</t>
  </si>
  <si>
    <t>Federico L. Agnolin; Jaime E. Powell; Fernando E. Novas &amp; Martin Kundrát (June 2012). "New alvarezsaurid (Dinosauria, Theropoda) from uppermost Cretaceous of north-western Patagonia with associated eggs".</t>
  </si>
  <si>
    <t>Cruzado-Caballero &amp; Powell</t>
  </si>
  <si>
    <t>Cruzado-Caballero, P., &amp; Powell, J. (2017). Bonapartesaurus rionegrensis, a new hadrosaurine dinosaur from South America: implications for phylogenetic and biogeographic relations with North America.</t>
  </si>
  <si>
    <t>1,85 t</t>
  </si>
  <si>
    <t>5,2 m</t>
  </si>
  <si>
    <t>Salgado L., Gallina P.A. and Paulina Carabajal A. (2014). "Redescription of Bonatitan reigi (Sauropoda: Titanosauria), from the Campanian–Maastrichtian of the Río Negro Province (Argentina)".</t>
  </si>
  <si>
    <t>Martinelli &amp; Forasiepi</t>
  </si>
  <si>
    <t>Five individuals (fragmentary skeletons, also skull fragments).</t>
  </si>
  <si>
    <t>Saltasaurinae ?</t>
  </si>
  <si>
    <t>Saltasauridae ?</t>
  </si>
  <si>
    <t>Two partial skeletons (also skull fragments) and right tibia.</t>
  </si>
  <si>
    <t>Gallina, P.A., and S. Apesteguía. (2015). Postcranial anatomy of Bonitasaura salgadoi (Sauropoda, Titanosauria) from the Late Cretaceous of Patagonia.</t>
  </si>
  <si>
    <t>Clearwater</t>
  </si>
  <si>
    <t>One of the best preserved dinosaur ever find. Large part of skeleton (also with skull) with soft tissue.</t>
  </si>
  <si>
    <t>Brown, C.M.; Henderson, D.M.; Vinther, J.; Fletcher, I.; Sistiaga, A.; Herrera, J.; Summons, R.E. (2017). "An Exceptionally Preserved Three-Dimensional Armored Dinosaur Reveals Insights into Coloration and Cretaceous Predator-Prey Dynamics".</t>
  </si>
  <si>
    <t>Sunjiawan</t>
  </si>
  <si>
    <t>Albian-Cenomanian</t>
  </si>
  <si>
    <t>You, H.; Ji, Q.; Lamanna, M. C.; Li, J.; Li, Y. (2004) "A titanosaurian sauropod dinosaur with opsithocoelous caudal vertebrae from the early Late Cretaceous of Liaoning province, China".</t>
  </si>
  <si>
    <t>Caudal vertebra, referred tooth, caudal vertebra, humerus.</t>
  </si>
  <si>
    <t>8,5 m ?</t>
  </si>
  <si>
    <t>Bell, P. R., &amp; Currie, P. J. (2015). A high-latitude dromaeosaurid,Boreonykus certekorum, gen. et sp. nov. (Theropoda), from the upper Campanian Wapiti Formation, west-central Alberta.</t>
  </si>
  <si>
    <t>Bell &amp; Currie</t>
  </si>
  <si>
    <t>1,65 m ?</t>
  </si>
  <si>
    <t>13,5 kg ?</t>
  </si>
  <si>
    <t>Wapiti</t>
  </si>
  <si>
    <t>Hind limbs bones.</t>
  </si>
  <si>
    <t>Osmólska, (1987). Borogovia gracilicrus gen. et sp. n., a new troodontid dinosaur from the Late Cretaceous of Mongolia.</t>
  </si>
  <si>
    <t>2 m</t>
  </si>
  <si>
    <t>18 kg</t>
  </si>
  <si>
    <r>
      <rPr>
        <sz val="9"/>
        <rFont val="Cambria"/>
        <family val="1"/>
        <charset val="238"/>
      </rPr>
      <t>"Bothriospondylus"</t>
    </r>
    <r>
      <rPr>
        <i/>
        <sz val="9"/>
        <rFont val="Cambria"/>
        <family val="1"/>
        <charset val="238"/>
      </rPr>
      <t xml:space="preserve"> elongatus</t>
    </r>
  </si>
  <si>
    <t>Owen</t>
  </si>
  <si>
    <t>Dorsal vertebra.</t>
  </si>
  <si>
    <t>MANNION, P. D. (2010). A revision of the sauropod dinosaur genus “Bothriospondylus” with a redescription of the type material of the Middle Jurassic form “B. madagascariensis.</t>
  </si>
  <si>
    <t>Tunbridge Wells Sand</t>
  </si>
  <si>
    <t>Isalo III</t>
  </si>
  <si>
    <t>Mahajanga</t>
  </si>
  <si>
    <t>Dorsal, sacral and caudal vertebrae, elements of the pectoral and pelvic girdles, partial humerus, fragments of the hindlimbs (at least three individuals).</t>
  </si>
  <si>
    <t>At least five individuals (juvenile).</t>
  </si>
  <si>
    <r>
      <t xml:space="preserve">S &gt; </t>
    </r>
    <r>
      <rPr>
        <i/>
        <sz val="9"/>
        <color theme="1"/>
        <rFont val="Cambria"/>
        <family val="1"/>
        <charset val="238"/>
      </rPr>
      <t>Vouivria damparisensis</t>
    </r>
  </si>
  <si>
    <t>Philip D. Mannion, Ronan Allain &amp; Olivier Moine, (2017), "The earliest known titanosauriform sauropod dinosaur and the evolution of Brachiosauridae".</t>
  </si>
  <si>
    <r>
      <rPr>
        <sz val="9"/>
        <rFont val="Cambria"/>
        <family val="1"/>
        <charset val="238"/>
      </rPr>
      <t>"Bothriospondylus"</t>
    </r>
    <r>
      <rPr>
        <i/>
        <sz val="9"/>
        <rFont val="Cambria"/>
        <family val="1"/>
        <charset val="238"/>
      </rPr>
      <t xml:space="preserve"> madagascariensis (1)</t>
    </r>
  </si>
  <si>
    <r>
      <t xml:space="preserve">S &gt; </t>
    </r>
    <r>
      <rPr>
        <i/>
        <sz val="9"/>
        <color theme="1"/>
        <rFont val="Cambria"/>
        <family val="1"/>
        <charset val="238"/>
      </rPr>
      <t>Ornithopsis hulkei</t>
    </r>
  </si>
  <si>
    <r>
      <t xml:space="preserve">S &gt; </t>
    </r>
    <r>
      <rPr>
        <i/>
        <sz val="9"/>
        <color theme="1"/>
        <rFont val="Cambria"/>
        <family val="1"/>
        <charset val="238"/>
      </rPr>
      <t>Marmarospondylus robustus</t>
    </r>
  </si>
  <si>
    <t>Kimmeridge Clay</t>
  </si>
  <si>
    <t>Four dorsal and three sacral centra.</t>
  </si>
  <si>
    <t>14 t ?</t>
  </si>
  <si>
    <t>1,2 t ?</t>
  </si>
  <si>
    <r>
      <t xml:space="preserve">S &gt; </t>
    </r>
    <r>
      <rPr>
        <i/>
        <sz val="9"/>
        <color theme="1"/>
        <rFont val="Cambria"/>
        <family val="1"/>
        <charset val="238"/>
      </rPr>
      <t>Monoclonius dawsoni</t>
    </r>
  </si>
  <si>
    <t>Lambe</t>
  </si>
  <si>
    <t>L. M. Lambe. (1915). On Eoceratops canadensis, gen. nov., with remarks on other genera of Cretaceous horned dinosaurs.</t>
  </si>
  <si>
    <t>125 kg</t>
  </si>
  <si>
    <t>Five juvenile individuals (a large part of skeleton and skulls).</t>
  </si>
  <si>
    <t>Gilmore, (1914), "A new ceratopsian dinosaur from the Upper Cretaceous of Montana, with note on Hypacrosaurus".</t>
  </si>
  <si>
    <r>
      <t xml:space="preserve">S &gt; </t>
    </r>
    <r>
      <rPr>
        <i/>
        <sz val="9"/>
        <color theme="1"/>
        <rFont val="Cambria"/>
        <family val="1"/>
        <charset val="238"/>
      </rPr>
      <t>Probrachylophosaurus bergei</t>
    </r>
  </si>
  <si>
    <t>Canada, USA</t>
  </si>
  <si>
    <t>Alberta, Montana</t>
  </si>
  <si>
    <t>Oldman, Judith River</t>
  </si>
  <si>
    <t>Fowler, Elizabeth A. Freedman, and John R. Horner. (2015) "A New Brachylophosaurin Hadrosaur (Dinosauria: Ornithischia) with an Intermediate Nasal Crest from the Campanian Judith River Formation of Northcentral Montana.</t>
  </si>
  <si>
    <t>4,2 t</t>
  </si>
  <si>
    <t>Partial skull and skeleton.</t>
  </si>
  <si>
    <r>
      <rPr>
        <sz val="9"/>
        <rFont val="Cambria"/>
        <family val="1"/>
        <charset val="238"/>
      </rPr>
      <t>"Brachylophosaurus"</t>
    </r>
    <r>
      <rPr>
        <i/>
        <sz val="9"/>
        <rFont val="Cambria"/>
        <family val="1"/>
        <charset val="238"/>
      </rPr>
      <t xml:space="preserve"> goodwini</t>
    </r>
  </si>
  <si>
    <t>Horner</t>
  </si>
  <si>
    <t>Majority of a skull and skeleton, referred fragmentary skull.</t>
  </si>
  <si>
    <t>10,6 m</t>
  </si>
  <si>
    <t>5,4 t</t>
  </si>
  <si>
    <t>Freeman Fowler &amp; Horner</t>
  </si>
  <si>
    <r>
      <t xml:space="preserve">S &gt; </t>
    </r>
    <r>
      <rPr>
        <i/>
        <sz val="9"/>
        <color theme="1"/>
        <rFont val="Cambria"/>
        <family val="1"/>
        <charset val="238"/>
      </rPr>
      <t>Maiasaura peeblesorum</t>
    </r>
  </si>
  <si>
    <t>Chakravarti</t>
  </si>
  <si>
    <t>Many individuals (juvenile-adults)-partial skeletons, skulls, also with soft tissues.</t>
  </si>
  <si>
    <t>Humerus ?</t>
  </si>
  <si>
    <t>Incomplete frontal. Referred pedal ungual II-3 ?, manual ungual II-3 ?, caudal vertebra ?, tooth crowns ?</t>
  </si>
  <si>
    <t>Lameta</t>
  </si>
  <si>
    <t>Madhya Pradesh</t>
  </si>
  <si>
    <r>
      <t xml:space="preserve">S &gt; </t>
    </r>
    <r>
      <rPr>
        <i/>
        <sz val="9"/>
        <color theme="1"/>
        <rFont val="Cambria"/>
        <family val="1"/>
        <charset val="238"/>
      </rPr>
      <t>Camptosaurus dispar</t>
    </r>
  </si>
  <si>
    <t>E. D. Cope. (1878). Descriptions of new extinct Vertebrata from the Upper Tertiary and Dakota Formations.</t>
  </si>
  <si>
    <t>Partial skeleton (vertebrae, ribs, right ilium, and other fragments).</t>
  </si>
  <si>
    <t>Rauhut et al.</t>
  </si>
  <si>
    <t>Cañadón Calcáreo</t>
  </si>
  <si>
    <t>Rauhut O.W.M., Remes K., Fechner R., Cladera G., Puerta P. (2005) "Discovery of a short-necked sauropod dinosaur from the Late Jurassic period of Patagonia".</t>
  </si>
  <si>
    <t>11 m</t>
  </si>
  <si>
    <t>4-5 t</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</si>
  <si>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Brachytrachelopan mesai</t>
    </r>
  </si>
  <si>
    <t>Harrison &amp; Walker</t>
  </si>
  <si>
    <t>Distal tibiotarsus.</t>
  </si>
  <si>
    <t>1,4 m ?</t>
  </si>
  <si>
    <t>5 kg ?</t>
  </si>
  <si>
    <t>Sânpetru</t>
  </si>
  <si>
    <t>Harrison, Colin James Oliver &amp; Walker, Cyril Alexander (1975): The Bradycnemidae, a new family of owls from the Upper Cretaceous of Romania.</t>
  </si>
  <si>
    <t>Machado et al.</t>
  </si>
  <si>
    <t>Partial skeleton (partial dentary, cervical vertebrae, sacral vertebrae, ilial fragment, ischial fragment and other bones). Referred tooth.</t>
  </si>
  <si>
    <t>Machado, Avilla, Nava, Campos and Kellner, (2013). A new titanosaur sauropod from the Late Cretaceous of Brazil.</t>
  </si>
  <si>
    <t>7,7 m ?</t>
  </si>
  <si>
    <t>Wick &amp; Lehman</t>
  </si>
  <si>
    <t>Javelina</t>
  </si>
  <si>
    <t>Fragmentary, disarticulated skull.</t>
  </si>
  <si>
    <t>Wick, S.L. &amp; Lehman, T.M. (2013) "A new ceratopsian dinosaur from the Javelina Formation (Maastrichtian) of West Texas and implications for chasmosaurine phylogeny".</t>
  </si>
  <si>
    <t>6 m ?</t>
  </si>
  <si>
    <t>3 t ?</t>
  </si>
  <si>
    <t>Gilmore, C.W. (1922). "A new sauropod dinosaur from the Ojo Alamo Formation of New Mexico".
D'Emic, M. (2012) "The early evolution of titanosauriform sauropod dinosaurs".
Lehman, T.M.; Coulson, A.B. (2002). "A juvenile specimen of the sauropod Alamosaurus sanjuanensis from the Upper Cretaceous of Big Bend National Park, Texas".</t>
  </si>
  <si>
    <t>Partial skeleton with skull, referred skull. Other referred material is uncertain.</t>
  </si>
  <si>
    <t>0,25 m</t>
  </si>
  <si>
    <t>Sembar</t>
  </si>
  <si>
    <t>Leg bones, ribs, other fragments.</t>
  </si>
  <si>
    <t>Malkani, M. S. (2003). "First Jurassic dinosaur fossils found from Kirthar range, Khuzdar District, Balochistan, Pakistan".</t>
  </si>
  <si>
    <t>24 m</t>
  </si>
  <si>
    <t>Skeleton is estimated to be 80-90% complete with skull.</t>
  </si>
  <si>
    <r>
      <t xml:space="preserve">nomen nudum &gt; </t>
    </r>
    <r>
      <rPr>
        <sz val="9"/>
        <color theme="1"/>
        <rFont val="Cambria"/>
        <family val="1"/>
        <charset val="238"/>
      </rPr>
      <t>"Amphicoelias brontodiplodocus"</t>
    </r>
  </si>
  <si>
    <t>Taylor, Wedel &amp; Cifelli</t>
  </si>
  <si>
    <t>Incomplete ilium, referred ribs, sternal plate, partial sternal, incomplete scapula, vertebrae and other fragments.</t>
  </si>
  <si>
    <t>Taylor MP, Wedel MJ, Cifelli RL. (2011). A new sauropod dinosaur from the Lower Cretaceous Cedar Mountain Formation, Utah, USA.</t>
  </si>
  <si>
    <r>
      <t>valid/</t>
    </r>
    <r>
      <rPr>
        <i/>
        <sz val="9"/>
        <color theme="1"/>
        <rFont val="Cambria"/>
        <family val="1"/>
        <charset val="238"/>
      </rPr>
      <t>nomen dubium</t>
    </r>
    <r>
      <rPr>
        <sz val="9"/>
        <color theme="1"/>
        <rFont val="Cambria"/>
        <family val="1"/>
        <charset val="238"/>
      </rPr>
      <t xml:space="preserve"> ?</t>
    </r>
  </si>
  <si>
    <t>12,3 m ?</t>
  </si>
  <si>
    <t>6,7 t ?</t>
  </si>
  <si>
    <t>Redman</t>
  </si>
  <si>
    <t>8,3 m</t>
  </si>
  <si>
    <t>Late Kimmeridgian-Tithonian</t>
  </si>
  <si>
    <t>Megalosaurinae ?</t>
  </si>
  <si>
    <t>Partial skeleton (vertebrae, sacrum, scapula, coracoids, ilium, pubis, ischium, femur, tibia, fibula, chevrons).</t>
  </si>
  <si>
    <t>Siegwarth, Lindbeck, Bakker and Southwell, (1996). Giant carnivorous dinosaurs of the family Megalosauridae.</t>
  </si>
  <si>
    <t>20,5 m</t>
  </si>
  <si>
    <t>17,5 t</t>
  </si>
  <si>
    <t>Majority of skeleton, referred partial skeleton.</t>
  </si>
  <si>
    <t>Breithaupt (2013) The discovery and loss of the “colossal” Brontosaurus giganteus from the fossil fields of Wyoming (USA) and the events that led to the discovery of Diplodocus carnegii: the first mounted dinosaur on the Iberian Peninsula.</t>
  </si>
  <si>
    <t>Proximal end of the femur ?</t>
  </si>
  <si>
    <r>
      <t xml:space="preserve">nomen nudum </t>
    </r>
    <r>
      <rPr>
        <sz val="9"/>
        <color theme="1"/>
        <rFont val="Cambria"/>
        <family val="1"/>
        <charset val="238"/>
      </rPr>
      <t>?</t>
    </r>
  </si>
  <si>
    <t>Bakker, Robert T. (1986) The Dinosaur Heresies: New Theories Unlocking the Mystery of the Dinosaurs and their Extinction.</t>
  </si>
  <si>
    <r>
      <t xml:space="preserve">S &gt; </t>
    </r>
    <r>
      <rPr>
        <i/>
        <sz val="9"/>
        <color theme="1"/>
        <rFont val="Cambria"/>
        <family val="1"/>
        <charset val="238"/>
      </rPr>
      <t>Apatosaurus louisae</t>
    </r>
  </si>
  <si>
    <t>Kuhn, O., (1965), Saurischia: Fossilium Catalogus, I: Animalla.</t>
  </si>
  <si>
    <t>18,7 m</t>
  </si>
  <si>
    <t>16,5 t</t>
  </si>
  <si>
    <t>Tschopp, Mateus &amp; Benson</t>
  </si>
  <si>
    <t>Wyoming, Utah ?</t>
  </si>
  <si>
    <t>Two partial skeletons and probably one almost complete skeleton.</t>
  </si>
  <si>
    <t>Ilium, ischium, fragment of femur, tibia, caudal centrum, radius.</t>
  </si>
  <si>
    <r>
      <t xml:space="preserve">S &gt; </t>
    </r>
    <r>
      <rPr>
        <i/>
        <sz val="9"/>
        <color theme="1"/>
        <rFont val="Cambria"/>
        <family val="1"/>
        <charset val="238"/>
      </rPr>
      <t>Thescelosaurus garbanii</t>
    </r>
  </si>
  <si>
    <r>
      <t xml:space="preserve">S &gt; </t>
    </r>
    <r>
      <rPr>
        <i/>
        <sz val="9"/>
        <color theme="1"/>
        <rFont val="Cambria"/>
        <family val="1"/>
        <charset val="238"/>
      </rPr>
      <t>Thescelosaurus infernalis</t>
    </r>
  </si>
  <si>
    <t>Boyd, Clint A.; Brown, Caleb M.; Scheetz, Rodney D.; Clarke, Julia A. (2009). "Taxonomic revision of the basal neornithischian taxa Thescelosaurus and Bugenasaura".</t>
  </si>
  <si>
    <t>At least three partial skeletons (one with skull).</t>
  </si>
  <si>
    <t>Novas, Brissón Egli, Agnolin, Gianechini and Cerda, (2017). Postcranial osteology of a new specimen of Buitreraptor gonzalezorum (Theropoda, Coelurosauria).</t>
  </si>
  <si>
    <t>Peruc-Korycany</t>
  </si>
  <si>
    <t>Central Bohemian</t>
  </si>
  <si>
    <t>Czech Republic</t>
  </si>
  <si>
    <t>Madzia, Boyd &amp; Mazuch</t>
  </si>
  <si>
    <t>Late Cenomanian</t>
  </si>
  <si>
    <t>Left femur.</t>
  </si>
  <si>
    <t>Madzia, D., Boyd, C. A., &amp; Mazuch, M. (2017). A basal ornithopod dinosaur from the Cenomanian of the Czech Republic.</t>
  </si>
  <si>
    <t>100 kg</t>
  </si>
  <si>
    <t>Furtado Cabreira et al.</t>
  </si>
  <si>
    <t>Majority of skeleton with partial skull, referred almost complete skeleton with skull.</t>
  </si>
  <si>
    <t>Müller, Langer, Bronzati, Pacheco, Cabreira &amp; Dias-Da-Silva (2018). Early evolution of sauropodomorphs: anatomy and phylogenetic relationships of a remarkably well-preserved dinosaur from the Upper Triassic of southern Brazil.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</si>
  <si>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Byronosaurus jaffei</t>
    </r>
  </si>
  <si>
    <t>Novacek</t>
  </si>
  <si>
    <t>Novacek, (2002). Time Traveler: In search of dinosaurs and ancient mammals from Montana to Mongolia.</t>
  </si>
  <si>
    <t>Norell, Makovicky &amp; Clark</t>
  </si>
  <si>
    <t>1,55 m</t>
  </si>
  <si>
    <t>Norell, Makovicky and Clark, (2000). A new troodontid theropod from Ukhaa Tolgod, Mongolia.</t>
  </si>
  <si>
    <t>Several partial skeletons also with skulls.</t>
  </si>
  <si>
    <t>1,25 t</t>
  </si>
  <si>
    <t>Calvo et al.</t>
  </si>
  <si>
    <t>A large part of skeleton (vertebrae, ribs and other fragments), referred two smaller individuals ?</t>
  </si>
  <si>
    <t>Calvo, J.O., Porfiri, J.D., González-Riga, B.J., and Kellner, A.W. (2007a) "A new Cretaceous terrestrial ecosystem from Gondwana with the description of a new sauropod dinosaur".</t>
  </si>
  <si>
    <t>Currie, Godfrey &amp; Nessov</t>
  </si>
  <si>
    <t>Fused dentaries, incomplete dentary, referred partial right dentary, fused dentaries, cervical and dorsal vertebrae, partial synsacra and proximal portion of femur.</t>
  </si>
  <si>
    <t>Sues, H.-D., &amp; Averianov, A. (2015). New material of Caenagnathasia martinsoni (Dinosauria: Theropoda: Oviraptorosauria) from the Bissekty Formation (Upper Cretaceous: Turonian) of Uzbekistan.</t>
  </si>
  <si>
    <t>Mandible, referred other bones (mostly hind limbs).</t>
  </si>
  <si>
    <t>Funston, G. F., Persons, W. S., Bradley, G. J., &amp; Currie, P. J. (2015). New material of the large-bodied caenagnathid Caenagnathus collinsi from the Dinosaur Park Formation of Alberta, Canada.</t>
  </si>
  <si>
    <t>110 kg</t>
  </si>
  <si>
    <r>
      <rPr>
        <sz val="9"/>
        <rFont val="Cambria"/>
        <family val="1"/>
        <charset val="238"/>
      </rPr>
      <t>"Caenagnathus"</t>
    </r>
    <r>
      <rPr>
        <i/>
        <sz val="9"/>
        <rFont val="Cambria"/>
        <family val="1"/>
        <charset val="238"/>
      </rPr>
      <t xml:space="preserve"> sternbergi </t>
    </r>
  </si>
  <si>
    <t>Cracraft</t>
  </si>
  <si>
    <t>Cracraft,J. (1971). “Caenagnathiformes: Cretaceous birds convergent in jaw mechanism to dicynodont reptiles”.</t>
  </si>
  <si>
    <t>Posterior end of right mandibular ramus, other material ?</t>
  </si>
  <si>
    <t>0,475 kg</t>
  </si>
  <si>
    <t>Hu, Clarke, Eliason, Qiu, Li, Shawkey, Zhao, D’Alba, Jiang &amp;  Xu (2018). "A bony-crested Jurassic dinosaur with evidence of iridescent plumage highlights complexity in early paravian evolution".</t>
  </si>
  <si>
    <t>2,45 m ?</t>
  </si>
  <si>
    <t>29 kg ?</t>
  </si>
  <si>
    <t>Tyrannosauroidea ?</t>
  </si>
  <si>
    <t>Two cervical vertebrae, referred other bones ?</t>
  </si>
  <si>
    <t xml:space="preserve">Lydekker. R. (1889). On a coelurid dinosaur from the Wealden. </t>
  </si>
  <si>
    <t>Ferrisaurus sustutensis</t>
  </si>
  <si>
    <t>Fox</t>
  </si>
  <si>
    <t>Sacrum and iliac bones.</t>
  </si>
  <si>
    <t>Naish, D. (2002). The historical taxonomy of the Lower Cretaceous theropods (Dinosauria) Calamospondylus and Aristosuchus from the Isle of Wight.</t>
  </si>
  <si>
    <r>
      <t xml:space="preserve">S &gt; </t>
    </r>
    <r>
      <rPr>
        <i/>
        <sz val="9"/>
        <color theme="1"/>
        <rFont val="Cambria"/>
        <family val="1"/>
        <charset val="238"/>
      </rPr>
      <t>Calamosaurus foxi</t>
    </r>
  </si>
  <si>
    <t>Oxford Clay</t>
  </si>
  <si>
    <t>32 kg ?</t>
  </si>
  <si>
    <t>2,6 m ?</t>
  </si>
  <si>
    <t>Callovian</t>
  </si>
  <si>
    <t>Ruiz-Omeñaca, José Ignacio; Pereda Suberbiola, Xabier; Galton, Peter M. (2007). "Callovosaurus leedsi, the earliest dryosaurid dinosaur (Ornithischia: Euornithopoda) from the Middle Jurassic of England".</t>
  </si>
  <si>
    <t>Dryosauridae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</si>
  <si>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Dubreuillosaurus valesdunensis</t>
    </r>
  </si>
  <si>
    <t>Holtz</t>
  </si>
  <si>
    <t>Holtz (2007) Dinosaurs: The Most Complete, Up-to-Date Encyclopedia for Dinosaur Lovers of All Ages.</t>
  </si>
  <si>
    <r>
      <t xml:space="preserve">S &gt; "Morosaurus" </t>
    </r>
    <r>
      <rPr>
        <i/>
        <sz val="9"/>
        <color theme="1"/>
        <rFont val="Cambria"/>
        <family val="1"/>
        <charset val="238"/>
      </rPr>
      <t>agilis</t>
    </r>
  </si>
  <si>
    <t>(1889)</t>
  </si>
  <si>
    <t>O. C. Marsh. (1889). Notice of new American Dinosauria.</t>
  </si>
  <si>
    <t>McIntosh</t>
  </si>
  <si>
    <t>McIntosh, J.S. (1990). Sauropoda. In Weishampel, D.B.; Dodson, P.; &amp; Osmólska, H. (eds.): The Dinosauria.</t>
  </si>
  <si>
    <t>Elinger, T. U. H. (1950). "Camarosaurus annae-a new American sauropod Dinosaur".</t>
  </si>
  <si>
    <r>
      <t xml:space="preserve">S &gt; </t>
    </r>
    <r>
      <rPr>
        <i/>
        <sz val="9"/>
        <color theme="1"/>
        <rFont val="Cambria"/>
        <family val="1"/>
        <charset val="238"/>
      </rPr>
      <t>Camarasaurus lentus</t>
    </r>
  </si>
  <si>
    <t>Elinger</t>
  </si>
  <si>
    <t>(Cope)</t>
  </si>
  <si>
    <r>
      <t xml:space="preserve">S &gt; </t>
    </r>
    <r>
      <rPr>
        <i/>
        <sz val="9"/>
        <color theme="1"/>
        <rFont val="Cambria"/>
        <family val="1"/>
        <charset val="238"/>
      </rPr>
      <t>Camarasaurus supremus</t>
    </r>
  </si>
  <si>
    <t>Ikejiri, T. (2005) "Distribution and biochronology of Camarasaurus (dinosauria, sauropoda) from the jurassic morrison Formation of the rocky mountain region".</t>
  </si>
  <si>
    <t>(Holland)</t>
  </si>
  <si>
    <t>(1919)</t>
  </si>
  <si>
    <t>Holland, W. J. (1919). "Section V. Paleontology". Annual report of the director for the year ending March 31, 1919.</t>
  </si>
  <si>
    <t>Wyoming, Colorado, New Mexico</t>
  </si>
  <si>
    <t>At least several individuals also with skulls (include almost complete skeleton).</t>
  </si>
  <si>
    <t>Camarasauridae</t>
  </si>
  <si>
    <t>17 m</t>
  </si>
  <si>
    <t>Colorado, Oklahoma</t>
  </si>
  <si>
    <t>Several individuals.</t>
  </si>
  <si>
    <t>Wyoming, Utah</t>
  </si>
  <si>
    <t>At least several individuals also with skulls (include almost complete juvenile skeleton).</t>
  </si>
  <si>
    <t>(1878)</t>
  </si>
  <si>
    <r>
      <t xml:space="preserve">S &gt; </t>
    </r>
    <r>
      <rPr>
        <i/>
        <sz val="9"/>
        <color theme="1"/>
        <rFont val="Cambria"/>
        <family val="1"/>
        <charset val="238"/>
      </rPr>
      <t>Cathetosaurus lewisi</t>
    </r>
  </si>
  <si>
    <t>Jensen</t>
  </si>
  <si>
    <t>Mateus, O., &amp; Tschopp E. (2013). Cathetosaurus as a valid sauropod genus and comparisons with Camarasaurus.</t>
  </si>
  <si>
    <t>White (1958) The Braincase of Camarasaurus lentus (Marsh).</t>
  </si>
  <si>
    <t>White</t>
  </si>
  <si>
    <t>(1896)</t>
  </si>
  <si>
    <t>Lü et al.</t>
  </si>
  <si>
    <t>31 m</t>
  </si>
  <si>
    <t>50 t</t>
  </si>
  <si>
    <t>Haoling</t>
  </si>
  <si>
    <t>Lü, Junchang; Pu, Hanyong; Xu, Li; Jia, Songhai; Zhang, Jiming; Shen, Caizhi (2014). Osteology of the giant sauropod dinosaur Ruyangosaurus giganteus Lü et al., 2009.</t>
  </si>
  <si>
    <t>12,5 m</t>
  </si>
  <si>
    <t>Sánchez-Hernández &amp; Benton</t>
  </si>
  <si>
    <t>Partial tooth, vertebrae, ribs, limb elements and other bones.</t>
  </si>
  <si>
    <t>Camarillas</t>
  </si>
  <si>
    <t>Early Barremian</t>
  </si>
  <si>
    <t>Sánchez-Hernández, B., Benton, M.J. (2014). “Filling the ceratosaur gap: A new ceratosaurian theropod from the Early Cretaceous of Spain”.</t>
  </si>
  <si>
    <t>Westbury</t>
  </si>
  <si>
    <t>Melanorosauridae ?</t>
  </si>
  <si>
    <t>Partial skeleton without skull.</t>
  </si>
  <si>
    <t>P. M. Galton. (1985). Notes on the Melanorosauridae, a family of large prosauropod dinosaurs (Saurischia: Sauropodomorpha).</t>
  </si>
  <si>
    <t>10,2 m</t>
  </si>
  <si>
    <t>2,7 t</t>
  </si>
  <si>
    <t>Hunt et al.</t>
  </si>
  <si>
    <t>Right and left distal ends of tibia and fibula fused with their respective astragalocalcanea.</t>
  </si>
  <si>
    <t>Chinle</t>
  </si>
  <si>
    <t>Arizona</t>
  </si>
  <si>
    <t>Early-Middle Norian</t>
  </si>
  <si>
    <t>Coelophysoidea</t>
  </si>
  <si>
    <t>Ezcurra, M.D.; Brusatte, S.L. (2011). "Taxonomic and phylogenetic reassessment of the early neotheropod dinosaur Camposaurus arizonensis from the Late Triassic of North America".</t>
  </si>
  <si>
    <t>Right pes, partial skull with a few postcranial bones ?</t>
  </si>
  <si>
    <t>Galton, Carpenter &amp; Dalman (2015) The holotype pes of the Morrison dinosaur Camptonotus amplus MARSH, 1879 (Upper Jurassic, western USA) - Is it Camptosaurus, Sauropoda or Allosaurus?.</t>
  </si>
  <si>
    <r>
      <t>nomen dubium/</t>
    </r>
    <r>
      <rPr>
        <sz val="9"/>
        <color theme="1"/>
        <rFont val="Cambria"/>
        <family val="1"/>
        <charset val="238"/>
      </rPr>
      <t>S &gt;</t>
    </r>
    <r>
      <rPr>
        <i/>
        <sz val="9"/>
        <color theme="1"/>
        <rFont val="Cambria"/>
        <family val="1"/>
        <charset val="238"/>
      </rPr>
      <t xml:space="preserve"> Allosaurus </t>
    </r>
    <r>
      <rPr>
        <sz val="9"/>
        <color theme="1"/>
        <rFont val="Cambria"/>
        <family val="1"/>
        <charset val="238"/>
      </rPr>
      <t>?</t>
    </r>
  </si>
  <si>
    <r>
      <t xml:space="preserve">S &gt; </t>
    </r>
    <r>
      <rPr>
        <i/>
        <sz val="9"/>
        <color theme="1"/>
        <rFont val="Cambria"/>
        <family val="1"/>
        <charset val="238"/>
      </rPr>
      <t>Camptosaurus dispar</t>
    </r>
  </si>
  <si>
    <t>MCDONALD, A. T. (2011). The taxonomy of species assigned to Camptosaurus (Dinosauria: Ornithopoda).</t>
  </si>
  <si>
    <t>7,3 m</t>
  </si>
  <si>
    <t>Kimmeridgian-Middle Tithonian</t>
  </si>
  <si>
    <t>Wyoming, Utah, Colorado ?</t>
  </si>
  <si>
    <t>Many individuals (include skulls and almost complete skeleton).</t>
  </si>
  <si>
    <t>Camptosauridae</t>
  </si>
  <si>
    <t>Carpenter &amp; Wilson</t>
  </si>
  <si>
    <t>Nearly complete postcranium, referred other individuals.</t>
  </si>
  <si>
    <t>Early-Middle Tithonian</t>
  </si>
  <si>
    <t>90 kg</t>
  </si>
  <si>
    <r>
      <t xml:space="preserve">S &gt; </t>
    </r>
    <r>
      <rPr>
        <i/>
        <sz val="9"/>
        <color theme="1"/>
        <rFont val="Cambria"/>
        <family val="1"/>
        <charset val="238"/>
      </rPr>
      <t>Osmakasaurus depressus</t>
    </r>
  </si>
  <si>
    <r>
      <t xml:space="preserve">S &gt; </t>
    </r>
    <r>
      <rPr>
        <i/>
        <sz val="9"/>
        <color theme="1"/>
        <rFont val="Cambria"/>
        <family val="1"/>
        <charset val="238"/>
      </rPr>
      <t>Owenodon hoggii</t>
    </r>
  </si>
  <si>
    <t>Norman, David B.; Barrett, Paul M. (2002). "Ornithischian dinosaurs from the Lower Cretaceous (Berriasian) of England".</t>
  </si>
  <si>
    <t>Norman &amp; Barrett</t>
  </si>
  <si>
    <r>
      <rPr>
        <sz val="9"/>
        <rFont val="Cambria"/>
        <family val="1"/>
        <charset val="238"/>
      </rPr>
      <t>"Camptosaurus"</t>
    </r>
    <r>
      <rPr>
        <i/>
        <sz val="9"/>
        <rFont val="Cambria"/>
        <family val="1"/>
        <charset val="238"/>
      </rPr>
      <t> inkeyi</t>
    </r>
  </si>
  <si>
    <t>A dentary with part of angular.</t>
  </si>
  <si>
    <t>Rhabdodontomorpha</t>
  </si>
  <si>
    <t>Rhabdodontidae</t>
  </si>
  <si>
    <r>
      <t xml:space="preserve">S &gt; </t>
    </r>
    <r>
      <rPr>
        <i/>
        <sz val="9"/>
        <color theme="1"/>
        <rFont val="Cambria"/>
        <family val="1"/>
        <charset val="238"/>
      </rPr>
      <t>Callovosaurus leedsi</t>
    </r>
  </si>
  <si>
    <t>Partial skull and postcranium.</t>
  </si>
  <si>
    <t>Camptosauridae ?</t>
  </si>
  <si>
    <r>
      <rPr>
        <sz val="9"/>
        <rFont val="Cambria"/>
        <family val="1"/>
        <charset val="238"/>
      </rPr>
      <t>"Camptosaurus"</t>
    </r>
    <r>
      <rPr>
        <i/>
        <sz val="9"/>
        <rFont val="Cambria"/>
        <family val="1"/>
        <charset val="238"/>
      </rPr>
      <t> valdensis</t>
    </r>
  </si>
  <si>
    <t>2,25 m ?</t>
  </si>
  <si>
    <t>21 kg ?</t>
  </si>
  <si>
    <r>
      <t xml:space="preserve">S &gt; </t>
    </r>
    <r>
      <rPr>
        <i/>
        <sz val="9"/>
        <color theme="1"/>
        <rFont val="Cambria"/>
        <family val="1"/>
        <charset val="238"/>
      </rPr>
      <t>Campylodoniscus ameghinoi</t>
    </r>
  </si>
  <si>
    <t>Maxilla with seven teeth.</t>
  </si>
  <si>
    <t>Huene, F. von, (1929), "Los Saurisquios y Ornitisquios del Cretaceo Argentino".</t>
  </si>
  <si>
    <t>2,75 m</t>
  </si>
  <si>
    <t>Marnes d’Auzas</t>
  </si>
  <si>
    <t>Occitanie</t>
  </si>
  <si>
    <t>Prieto-Márquez, Dalla Vecchia, Gaete, Galobart (2013). Dodson, Peter (ed.). "Diversity, Relationships, and Biogeography of the Lambeosaurine Dinosaurs from the European Archipelago, with Description of the New Aralosaurin Canardia garonnensis".</t>
  </si>
  <si>
    <t>Partial skeletons at least two individuals, referred right maxilla and quadrate.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</si>
  <si>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Canardia garonnensis</t>
    </r>
  </si>
  <si>
    <r>
      <rPr>
        <sz val="9"/>
        <rFont val="Cambria"/>
        <family val="1"/>
        <charset val="238"/>
      </rPr>
      <t>"Capitalsaurus"</t>
    </r>
    <r>
      <rPr>
        <i/>
        <sz val="9"/>
        <rFont val="Cambria"/>
        <family val="1"/>
        <charset val="238"/>
      </rPr>
      <t xml:space="preserve"> potens</t>
    </r>
  </si>
  <si>
    <t>Kranz</t>
  </si>
  <si>
    <t>10,3 m ?</t>
  </si>
  <si>
    <t>Caudal vertebra. Referred manual ungual I ?</t>
  </si>
  <si>
    <t>Rubén Molina-Pérez &amp; Asier Larramendi (2019) Dinosaur Facts and Figures: The Theropods and Other Dinosauriformes.</t>
  </si>
  <si>
    <r>
      <t xml:space="preserve">S &gt; </t>
    </r>
    <r>
      <rPr>
        <i/>
        <sz val="9"/>
        <color theme="1"/>
        <rFont val="Cambria"/>
        <family val="1"/>
        <charset val="238"/>
      </rPr>
      <t>Giganotosaurus carolinii</t>
    </r>
  </si>
  <si>
    <t>Figueiredo</t>
  </si>
  <si>
    <t>Brusatte &amp; Sereno</t>
  </si>
  <si>
    <t>6,4 t</t>
  </si>
  <si>
    <t>3,7 t</t>
  </si>
  <si>
    <t>Echkar</t>
  </si>
  <si>
    <t>Carcharodontosaurinae</t>
  </si>
  <si>
    <t>Brusatte, S.L. and Sereno, P.C. (2007). "A new species of Carcharodontosaurus (dinosauria: theropoda) from the Cenomanian of Niger and a revision of the genus.</t>
  </si>
  <si>
    <t>Left maxilla, referred posterior skull roof and braincase, right lacrimal, left dentary, teeth, mid cervical centrum.</t>
  </si>
  <si>
    <t>Partial skeleton (destroyed), incomplete skull and referred many teeth and bones.</t>
  </si>
  <si>
    <t>Morocco, 
Algeria, 
Egypt</t>
  </si>
  <si>
    <t>Kem Kem Beds, Continental Red Beds, Continental Intercalaire, Bahariya</t>
  </si>
  <si>
    <t>Drâa-Tafilalet, 
Adrar, 
Ouargla, 
Giza Governorate</t>
  </si>
  <si>
    <t>Gnathovorax cabreirai</t>
  </si>
  <si>
    <t>Pacheco et al.</t>
  </si>
  <si>
    <t>Almost complete and partially articulated skeleton with skull.</t>
  </si>
  <si>
    <t>Pacheco, Cristian; Müller, Rodrigo; Langer, Max; Pretto, Flávio; Kerber, Leonardo; da Silva, Sérgio Dias (2019). "Gnathovorax cabreirai: a new early dinosaur and the origin and initial radiation of predatory dinosaurs".</t>
  </si>
  <si>
    <t>Herrerasauridae</t>
  </si>
  <si>
    <t>2,7 m</t>
  </si>
  <si>
    <t>45 kg</t>
  </si>
  <si>
    <t>Turiasauria ?</t>
  </si>
  <si>
    <t>Forest Marble, 
Great Oolite Group ?</t>
  </si>
  <si>
    <t>Tooth (lost), referred tooth.</t>
  </si>
  <si>
    <t>Royo-Torres R. &amp; Upchurch, P. (2012) "The cranial anatomy of the sauropod Turiasaurus riodevensis and implications for its phylogenetic relationships".</t>
  </si>
  <si>
    <t>3,4 m ?</t>
  </si>
  <si>
    <t>170 kg ?</t>
  </si>
  <si>
    <t>Tooth, metatarsal IV ?, tooth ?</t>
  </si>
  <si>
    <t>Plottier ?</t>
  </si>
  <si>
    <t>Late Coniacian ?</t>
  </si>
  <si>
    <t>La Colonia</t>
  </si>
  <si>
    <t>A large part of skeleton with skull.</t>
  </si>
  <si>
    <t>Bonaparte, J.F. (1985) "A horned Cretaceous carnosaur from Patagonia".</t>
  </si>
  <si>
    <t>Partial right ilium, referred partial right ilium.</t>
  </si>
  <si>
    <t>Matthew G. Baron; Megan E. Williams (2018). "A re-evaluation of the enigmatic dinosauriform Caseosaurus crosbyensis from the Late Triassic of Texas, USA and its implications for early dinosaur evolution".</t>
  </si>
  <si>
    <t>2,4 m ?</t>
  </si>
  <si>
    <t>19 kg ?</t>
  </si>
  <si>
    <t>Late Carnian ?</t>
  </si>
  <si>
    <t>Texas, New Mexico</t>
  </si>
  <si>
    <t>Tecovas, Chinle</t>
  </si>
  <si>
    <t>15,9 m</t>
  </si>
  <si>
    <t>7,1 t</t>
  </si>
  <si>
    <t>Gallina &amp; Apesteguía</t>
  </si>
  <si>
    <t>Gallina, Pablo A.; Apesteguía, Sebastián (2005). "Cathartesaura anaerobica gen. et sp. nov.,a new rebbachisaurid (Dinosauria, Sauropoda) from the Huincul Formation (Upper Cretaceous), Rio Negro, Argentina".</t>
  </si>
  <si>
    <t>Neuquén ?</t>
  </si>
  <si>
    <t>Khebbashia</t>
  </si>
  <si>
    <t>Limaysaurinae</t>
  </si>
  <si>
    <t>13,2 m</t>
  </si>
  <si>
    <t>8,3 t</t>
  </si>
  <si>
    <t>A large part of skeleton.</t>
  </si>
  <si>
    <t>Caudipteridae</t>
  </si>
  <si>
    <r>
      <t xml:space="preserve">S &gt; </t>
    </r>
    <r>
      <rPr>
        <i/>
        <sz val="9"/>
        <color theme="1"/>
        <rFont val="Cambria"/>
        <family val="1"/>
        <charset val="238"/>
      </rPr>
      <t>Similicaudipteryx yixianensis</t>
    </r>
  </si>
  <si>
    <t>Zhou &amp; Wang</t>
  </si>
  <si>
    <t>Ji, Currie, Norell &amp; Ji</t>
  </si>
  <si>
    <t>0,8 m</t>
  </si>
  <si>
    <t>2,3 kg</t>
  </si>
  <si>
    <t>0,78 m</t>
  </si>
  <si>
    <t>2,2 kg</t>
  </si>
  <si>
    <t>Ji, Q., Currie, P.J., Norell, M.A., Ji, S. (1998). "Two feathered dinosaurs from northeastern China".</t>
  </si>
  <si>
    <t>Zhou, Z., Wang, X. (2000). "A new species of Caudipteryx from the Yixian Formation of Liaoning, northeast China".</t>
  </si>
  <si>
    <t>Majority of skeleton with partial skull.</t>
  </si>
  <si>
    <t>At least 3 (4-6 ?) skeletons (include almost complete) with skulls and feathers.</t>
  </si>
  <si>
    <r>
      <t xml:space="preserve">S &gt; </t>
    </r>
    <r>
      <rPr>
        <i/>
        <sz val="9"/>
        <color theme="1"/>
        <rFont val="Cambria"/>
        <family val="1"/>
        <charset val="238"/>
      </rPr>
      <t>Teinurosaurus sauvagei</t>
    </r>
  </si>
  <si>
    <t>F. v. Huene, (1932), "Die fossile Reptil-Ordnung Saurischia, ihre Entwicklung und Geschichte".</t>
  </si>
  <si>
    <r>
      <t xml:space="preserve">S &gt; </t>
    </r>
    <r>
      <rPr>
        <i/>
        <sz val="9"/>
        <color theme="1"/>
        <rFont val="Cambria"/>
        <family val="1"/>
        <charset val="238"/>
      </rPr>
      <t>Neosodon praecursor</t>
    </r>
  </si>
  <si>
    <t>(1876)</t>
  </si>
  <si>
    <t>Moussaye, M. de la. (1885). Sur une dent de Neosodon, trouvée dans les sables ferruginaux de Wilmille.</t>
  </si>
  <si>
    <t>15,4 m</t>
  </si>
  <si>
    <t>9,3 t</t>
  </si>
  <si>
    <t>Tidwell, Carpenter &amp; Brooks</t>
  </si>
  <si>
    <t>D’Emic, Michael D. (2012). "Revision of the sauropod dinosaurs of the Lower Cretaceous Trinity Group, southern USA, with the description of a new genus".</t>
  </si>
  <si>
    <t>Valanginian, Albian ?</t>
  </si>
  <si>
    <t>Cedar Mountain, 
Paluxy ?</t>
  </si>
  <si>
    <t>Utah, Texas ?</t>
  </si>
  <si>
    <t>Partial skeleton, referred (?) incomplete tibia and ﬁbula, astragalus, ﬁve metatarsals and 11 phalanges.</t>
  </si>
  <si>
    <t>Partial skull, referred skull fragments and many single bones.</t>
  </si>
  <si>
    <t>Arbour, Victoria Megan, (2014). Systematics, evolution, and biogeography of the ankylosaurid dinosaurs.</t>
  </si>
  <si>
    <t>7,5 m ?</t>
  </si>
  <si>
    <t>4 t ?</t>
  </si>
  <si>
    <t>Gilpin, DiCroce &amp; Carpenter</t>
  </si>
  <si>
    <t>Partial skeleton (rib fragments, sacrum, left ilium and a portion of the right, a right tibia, the right metatarsal III, and fragments of ossified tendons).</t>
  </si>
  <si>
    <t>Gilpin, David; DiCroce, Tony; Carpenter, Kenneth (2007). "A possible new basal hadrosaur from the Lower Cretaceous Cedar Mountain Formation of Eastern Utah".</t>
  </si>
  <si>
    <t>Centrosaurini</t>
  </si>
  <si>
    <t>Hundreds or thousands individuals (bone beds).</t>
  </si>
  <si>
    <t>Frederickson, J. A.; Tumarkin-Deratzian, A. R. (2014). "Craniofacial ontogeny in Centrosaurus apertus".</t>
  </si>
  <si>
    <r>
      <t xml:space="preserve">S &gt; </t>
    </r>
    <r>
      <rPr>
        <i/>
        <sz val="9"/>
        <color theme="1"/>
        <rFont val="Cambria"/>
        <family val="1"/>
        <charset val="238"/>
      </rPr>
      <t>Styracosaurus albertensis</t>
    </r>
  </si>
  <si>
    <t>Ryan &amp; Russell</t>
  </si>
  <si>
    <r>
      <t xml:space="preserve">S &gt; </t>
    </r>
    <r>
      <rPr>
        <i/>
        <sz val="9"/>
        <color theme="1"/>
        <rFont val="Cambria"/>
        <family val="1"/>
        <charset val="238"/>
      </rPr>
      <t>Coronosaurus brinkmani</t>
    </r>
  </si>
  <si>
    <r>
      <t xml:space="preserve">S &gt; </t>
    </r>
    <r>
      <rPr>
        <i/>
        <sz val="9"/>
        <color theme="1"/>
        <rFont val="Cambria"/>
        <family val="1"/>
        <charset val="238"/>
      </rPr>
      <t>Pachyrhinosaurus canadensis</t>
    </r>
  </si>
  <si>
    <r>
      <t xml:space="preserve">S &gt; </t>
    </r>
    <r>
      <rPr>
        <i/>
        <sz val="9"/>
        <color theme="1"/>
        <rFont val="Cambria"/>
        <family val="1"/>
        <charset val="238"/>
      </rPr>
      <t>Centrosaurus apertus</t>
    </r>
  </si>
  <si>
    <r>
      <t xml:space="preserve">S &gt; "Monoclonius" </t>
    </r>
    <r>
      <rPr>
        <i/>
        <sz val="9"/>
        <color theme="1"/>
        <rFont val="Cambria"/>
        <family val="1"/>
        <charset val="238"/>
      </rPr>
      <t>dawsoni</t>
    </r>
  </si>
  <si>
    <t>Centrosaurus flexus</t>
  </si>
  <si>
    <t>Lull</t>
  </si>
  <si>
    <r>
      <t xml:space="preserve">S &gt; </t>
    </r>
    <r>
      <rPr>
        <i/>
        <sz val="9"/>
        <color theme="1"/>
        <rFont val="Cambria"/>
        <family val="1"/>
        <charset val="238"/>
      </rPr>
      <t>Achelousaurus horneri</t>
    </r>
  </si>
  <si>
    <r>
      <t>S &gt;</t>
    </r>
    <r>
      <rPr>
        <i/>
        <sz val="9"/>
        <color theme="1"/>
        <rFont val="Cambria"/>
        <family val="1"/>
        <charset val="238"/>
      </rPr>
      <t xml:space="preserve"> Pachyrhinosaurus lakustai</t>
    </r>
  </si>
  <si>
    <r>
      <t xml:space="preserve">S &gt; </t>
    </r>
    <r>
      <rPr>
        <i/>
        <sz val="9"/>
        <color theme="1"/>
        <rFont val="Cambria"/>
        <family val="1"/>
        <charset val="238"/>
      </rPr>
      <t>Rubeosaurus ovatus</t>
    </r>
  </si>
  <si>
    <r>
      <t xml:space="preserve">S &gt; </t>
    </r>
    <r>
      <rPr>
        <i/>
        <sz val="9"/>
        <color theme="1"/>
        <rFont val="Cambria"/>
        <family val="1"/>
        <charset val="238"/>
      </rPr>
      <t>Pachyrhinosaurus perotorum</t>
    </r>
  </si>
  <si>
    <r>
      <t xml:space="preserve">S &gt; </t>
    </r>
    <r>
      <rPr>
        <i/>
        <sz val="9"/>
        <color theme="1"/>
        <rFont val="Cambria"/>
        <family val="1"/>
        <charset val="238"/>
      </rPr>
      <t>Einiosaurus procurvicornis</t>
    </r>
  </si>
  <si>
    <r>
      <t xml:space="preserve">S &gt; </t>
    </r>
    <r>
      <rPr>
        <i/>
        <sz val="9"/>
        <color theme="1"/>
        <rFont val="Cambria"/>
        <family val="1"/>
        <charset val="238"/>
      </rPr>
      <t>Monoclonius nasicornus</t>
    </r>
  </si>
  <si>
    <r>
      <t xml:space="preserve">S &gt; "Monoclonius" </t>
    </r>
    <r>
      <rPr>
        <i/>
        <sz val="9"/>
        <color theme="1"/>
        <rFont val="Cambria"/>
        <family val="1"/>
        <charset val="238"/>
      </rPr>
      <t>recurvicornis</t>
    </r>
  </si>
  <si>
    <r>
      <t xml:space="preserve">S &gt; </t>
    </r>
    <r>
      <rPr>
        <i/>
        <sz val="9"/>
        <color theme="1"/>
        <rFont val="Cambria"/>
        <family val="1"/>
        <charset val="238"/>
      </rPr>
      <t>Spinops sternbergorum</t>
    </r>
  </si>
  <si>
    <t>Ryan, M. J.; Russell, A. P. (2005). "A new centrosaurine ceratopsid from the Oldman Formation of Alberta and its implications for centrosaurine taxonomy and systematics".</t>
  </si>
  <si>
    <t>Lull, R.S. (1933) "A revision of the Ceratopsia or horned dinosaurs".</t>
  </si>
  <si>
    <t>Sternberg, C.M. (1940) Ceratopsidae from Alberta. Journal of Paleontology.</t>
  </si>
  <si>
    <t>Dodson, P. (1990b) "Ceratopsia" [w:] Weishampel, D.B., Dodson, P. &amp; Osmólska, H. "The Dinosauria".</t>
  </si>
  <si>
    <t>Brown, B. (1917) "A complete skeleton of the horned dinosaur Monoclonius, and description of a second skeleton showing skin impressions".</t>
  </si>
  <si>
    <t>Chinnery &amp; Horner</t>
  </si>
  <si>
    <t>Majority of skeleton (80%) with skull. Referred two partial skeletons.</t>
  </si>
  <si>
    <t>Chinnery, Brenda J.; Horner, John R. (2007). "A new neoceratopsian dinosaur linking North American and Asian taxa".</t>
  </si>
  <si>
    <t>0,75 kg</t>
  </si>
  <si>
    <t>Alifanov &amp; Barsbold</t>
  </si>
  <si>
    <t>Earliest Maastrichtian</t>
  </si>
  <si>
    <t>Late Campanian-Earliest Maastrichtian</t>
  </si>
  <si>
    <t>V. R. Alifanov and R. Barsbold. (2009). Ceratonykus oculatus gen. et sp. nov., a new dinosaur (? Theropoda, Alvarezsauria) from the Late Cretaceous of Mongolia.</t>
  </si>
  <si>
    <r>
      <t xml:space="preserve">S &gt; </t>
    </r>
    <r>
      <rPr>
        <i/>
        <sz val="9"/>
        <color theme="1"/>
        <rFont val="Cambria"/>
        <family val="1"/>
        <charset val="238"/>
      </rPr>
      <t>Triceratops alticornis</t>
    </r>
  </si>
  <si>
    <t>Marsh, O.C. (1889). "Notice of gigantic horned Dinosauria from the Cretaceous".</t>
  </si>
  <si>
    <t>Stanton, T.W.; Hatcher, J.B. (1905). "Geology and paleontology of the Judith River Beds".</t>
  </si>
  <si>
    <r>
      <t xml:space="preserve">S &gt; </t>
    </r>
    <r>
      <rPr>
        <i/>
        <sz val="9"/>
        <color theme="1"/>
        <rFont val="Cambria"/>
        <family val="1"/>
        <charset val="238"/>
      </rPr>
      <t>Chasmosaurus belli</t>
    </r>
  </si>
  <si>
    <t>Stanton &amp; Hatcher</t>
  </si>
  <si>
    <r>
      <t xml:space="preserve">S &gt; </t>
    </r>
    <r>
      <rPr>
        <i/>
        <sz val="9"/>
        <color theme="1"/>
        <rFont val="Cambria"/>
        <family val="1"/>
        <charset val="238"/>
      </rPr>
      <t>Eoceratops canadensis</t>
    </r>
  </si>
  <si>
    <r>
      <t xml:space="preserve">S &gt; </t>
    </r>
    <r>
      <rPr>
        <i/>
        <sz val="9"/>
        <color theme="1"/>
        <rFont val="Cambria"/>
        <family val="1"/>
        <charset val="238"/>
      </rPr>
      <t>Triceratops horridus</t>
    </r>
  </si>
  <si>
    <r>
      <t xml:space="preserve">S &gt; "Hadrosaurus" </t>
    </r>
    <r>
      <rPr>
        <i/>
        <sz val="9"/>
        <color theme="1"/>
        <rFont val="Cambria"/>
        <family val="1"/>
        <charset val="238"/>
      </rPr>
      <t>paucidens</t>
    </r>
  </si>
  <si>
    <t>Marsh, O.C. (1890). "Description of new dinosaurian reptiles".</t>
  </si>
  <si>
    <t>Marsh, O.C. (1888). "A new family of horned Dinosauria, from the Cretaceous".</t>
  </si>
  <si>
    <t>Occipital condyle and a pair of frontal horns.</t>
  </si>
  <si>
    <t>Centrosaurinae ?</t>
  </si>
  <si>
    <t>320 kg ?</t>
  </si>
  <si>
    <t>Madsen &amp; Welles</t>
  </si>
  <si>
    <r>
      <t xml:space="preserve">S &gt; "Megalosaurus" </t>
    </r>
    <r>
      <rPr>
        <i/>
        <sz val="9"/>
        <color theme="1"/>
        <rFont val="Cambria"/>
        <family val="1"/>
        <charset val="238"/>
      </rPr>
      <t>ingens</t>
    </r>
  </si>
  <si>
    <t>Paul, G.S. (1988) "Predatory Dinosaurs of the World".</t>
  </si>
  <si>
    <t>Madsen, J.H.; Welles, S.P. (2000). Ceratosaurus (Dinosauria, Theropoda): A Revised Osteology.</t>
  </si>
  <si>
    <t>Ceratosauridae</t>
  </si>
  <si>
    <t>A large part of skeleton with incomplete skull.</t>
  </si>
  <si>
    <t>580 kg</t>
  </si>
  <si>
    <t>Middle Tithonian</t>
  </si>
  <si>
    <t>Majority of skeleton with incomplete skull.</t>
  </si>
  <si>
    <t>Early Tithonian</t>
  </si>
  <si>
    <t>Almost complete skull and partial skeleton, referred several (?) other individuals.</t>
  </si>
  <si>
    <t>Carrano, M. T., &amp; Sampson, S. D. (2008). The Phylogeny of Ceratosauria (Dinosauria: Theropoda).</t>
  </si>
  <si>
    <t>Reuchenette</t>
  </si>
  <si>
    <t>Switzerland</t>
  </si>
  <si>
    <t>(Greppin)</t>
  </si>
  <si>
    <t>(1870)</t>
  </si>
  <si>
    <t>390 kg ?</t>
  </si>
  <si>
    <t>Solothurn</t>
  </si>
  <si>
    <t>Tooth.</t>
  </si>
  <si>
    <t>6,3 m ?</t>
  </si>
  <si>
    <t>800 kg ?</t>
  </si>
  <si>
    <t>Late Tithonian</t>
  </si>
  <si>
    <t>Incomplete caudal vertebra.</t>
  </si>
  <si>
    <t>Rauhut, O.W.M. (2011) "Theropod dinosaurs from the Late Jurassic of Tendaguru (Tanzania)".</t>
  </si>
  <si>
    <r>
      <t>Ceratosaurus </t>
    </r>
    <r>
      <rPr>
        <sz val="9"/>
        <rFont val="Cambria"/>
        <family val="1"/>
        <charset val="238"/>
      </rPr>
      <t>"willisobrienorum"</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</si>
  <si>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Ceratosaurus magnicornis</t>
    </r>
  </si>
  <si>
    <t>Welles, Powell &amp; Pickering</t>
  </si>
  <si>
    <t>Pickering, (1995). Jurassic Park: Unauthorized Jewish Fractals in Philopatry. A Fractal Scaling in Dinosaurology Project, 2nd revised printing.</t>
  </si>
  <si>
    <t>16,7 m</t>
  </si>
  <si>
    <t>Partial skeleton (vertebrae, limb bones and other fragments).</t>
  </si>
  <si>
    <t>Charig, A.J. (1980). "A diplodocid sauropod from the Lower Cretaceous of England".</t>
  </si>
  <si>
    <r>
      <rPr>
        <sz val="9"/>
        <rFont val="Cambria"/>
        <family val="1"/>
        <charset val="238"/>
      </rPr>
      <t>"Cetiosauriscus"</t>
    </r>
    <r>
      <rPr>
        <i/>
        <sz val="9"/>
        <rFont val="Cambria"/>
        <family val="1"/>
        <charset val="238"/>
      </rPr>
      <t xml:space="preserve"> glymptonensis</t>
    </r>
  </si>
  <si>
    <r>
      <t xml:space="preserve">S &gt; "Cetiosaurus" </t>
    </r>
    <r>
      <rPr>
        <i/>
        <sz val="9"/>
        <color theme="1"/>
        <rFont val="Cambria"/>
        <family val="1"/>
        <charset val="238"/>
      </rPr>
      <t>glymptonensis</t>
    </r>
  </si>
  <si>
    <r>
      <rPr>
        <sz val="9"/>
        <rFont val="Cambria"/>
        <family val="1"/>
        <charset val="238"/>
      </rPr>
      <t>"Cetiosauriscus"</t>
    </r>
    <r>
      <rPr>
        <i/>
        <sz val="9"/>
        <rFont val="Cambria"/>
        <family val="1"/>
        <charset val="238"/>
      </rPr>
      <t xml:space="preserve"> greppini </t>
    </r>
  </si>
  <si>
    <r>
      <t xml:space="preserve">S &gt; "Cetiosaurus" </t>
    </r>
    <r>
      <rPr>
        <i/>
        <sz val="9"/>
        <color theme="1"/>
        <rFont val="Cambria"/>
        <family val="1"/>
        <charset val="238"/>
      </rPr>
      <t>longus</t>
    </r>
  </si>
  <si>
    <r>
      <rPr>
        <sz val="9"/>
        <rFont val="Cambria"/>
        <family val="1"/>
        <charset val="238"/>
      </rPr>
      <t>"Ornithopsis"</t>
    </r>
    <r>
      <rPr>
        <i/>
        <sz val="9"/>
        <rFont val="Cambria"/>
        <family val="1"/>
        <charset val="238"/>
      </rPr>
      <t> greppini</t>
    </r>
  </si>
  <si>
    <t>McIntosh, J.S. (1990) "Sauropoda" [w:] Weishampel, D.B., Dodson, P. &amp; Osmólska, H. "The Dinosauria".</t>
  </si>
  <si>
    <t>von Huene, F. (1927). "Sichtung der Grundlagen der jetzigen Kenntnis der Sauropoden".</t>
  </si>
  <si>
    <t>von Huene, F. (1932). "Die fossile Reptil-Ordnung Saurischia, ihre Entwicklung und Geschichte".</t>
  </si>
  <si>
    <r>
      <rPr>
        <sz val="9"/>
        <rFont val="Cambria"/>
        <family val="1"/>
        <charset val="238"/>
      </rPr>
      <t>"Cetiosaurus"</t>
    </r>
    <r>
      <rPr>
        <i/>
        <sz val="9"/>
        <rFont val="Cambria"/>
        <family val="1"/>
        <charset val="238"/>
      </rPr>
      <t xml:space="preserve"> brachyurus</t>
    </r>
  </si>
  <si>
    <t>Dorsal and caudal centra.</t>
  </si>
  <si>
    <r>
      <rPr>
        <sz val="9"/>
        <rFont val="Cambria"/>
        <family val="1"/>
        <charset val="238"/>
      </rPr>
      <t>"Cetiosaurus"</t>
    </r>
    <r>
      <rPr>
        <i/>
        <sz val="9"/>
        <rFont val="Cambria"/>
        <family val="1"/>
        <charset val="238"/>
      </rPr>
      <t xml:space="preserve"> brevis</t>
    </r>
  </si>
  <si>
    <r>
      <t xml:space="preserve">S &gt; </t>
    </r>
    <r>
      <rPr>
        <i/>
        <sz val="9"/>
        <color theme="1"/>
        <rFont val="Cambria"/>
        <family val="1"/>
        <charset val="238"/>
      </rPr>
      <t>Pelorosaurus conybearei</t>
    </r>
  </si>
  <si>
    <t>Melville</t>
  </si>
  <si>
    <t>Bajocian</t>
  </si>
  <si>
    <t>Scarborough</t>
  </si>
  <si>
    <t>Vertebrae and metatarsals.</t>
  </si>
  <si>
    <t>Great Oolite Group</t>
  </si>
  <si>
    <t>Upchurch, P., &amp; Martin, J. (2003). The anatomy and taxonomy of Cetiosaurus (Saurischia, Sauropoda) from the Middle Jurassic of England.</t>
  </si>
  <si>
    <t>Nine middle-distal caudal centra.</t>
  </si>
  <si>
    <t>Forest Marble</t>
  </si>
  <si>
    <t>Phillips</t>
  </si>
  <si>
    <t>14 m ?</t>
  </si>
  <si>
    <r>
      <t xml:space="preserve">"Cetiosaurus" </t>
    </r>
    <r>
      <rPr>
        <i/>
        <sz val="9"/>
        <rFont val="Cambria"/>
        <family val="1"/>
        <charset val="238"/>
      </rPr>
      <t>humerocristatus</t>
    </r>
  </si>
  <si>
    <t>(von Huene)</t>
  </si>
  <si>
    <t>(1922)</t>
  </si>
  <si>
    <t>Hulke</t>
  </si>
  <si>
    <r>
      <t xml:space="preserve">S &gt; </t>
    </r>
    <r>
      <rPr>
        <i/>
        <sz val="9"/>
        <color theme="1"/>
        <rFont val="Cambria"/>
        <family val="1"/>
        <charset val="238"/>
      </rPr>
      <t>Duriatitan humerocristatus</t>
    </r>
  </si>
  <si>
    <t>Paul M. Barrett, Roger B.J. Benson and Paul Upchurch (2010). "Dinosaurs of Dorset: Part II, the sauropod dinosaurs (Saurischia, Sauropoda) with additional comments on the theropods".</t>
  </si>
  <si>
    <t>Inferior Oolite Group</t>
  </si>
  <si>
    <t>Vertebrae and limb elements.</t>
  </si>
  <si>
    <t>Woodward</t>
  </si>
  <si>
    <r>
      <rPr>
        <sz val="9"/>
        <rFont val="Cambria"/>
        <family val="1"/>
        <charset val="238"/>
      </rPr>
      <t>"Cetiosaurus"</t>
    </r>
    <r>
      <rPr>
        <i/>
        <sz val="9"/>
        <rFont val="Cambria"/>
        <family val="1"/>
        <charset val="238"/>
      </rPr>
      <t xml:space="preserve"> longus</t>
    </r>
  </si>
  <si>
    <t>Portland Stone</t>
  </si>
  <si>
    <t>One dorsal and three caudal centra.</t>
  </si>
  <si>
    <r>
      <rPr>
        <sz val="9"/>
        <rFont val="Cambria"/>
        <family val="1"/>
        <charset val="238"/>
      </rPr>
      <t>"Cetiosaurus"</t>
    </r>
    <r>
      <rPr>
        <i/>
        <sz val="9"/>
        <rFont val="Cambria"/>
        <family val="1"/>
        <charset val="238"/>
      </rPr>
      <t xml:space="preserve"> medius</t>
    </r>
  </si>
  <si>
    <t>11 caudal centra, sacral ribs and a metatarsal, metacarpal, ungual and dorsal centrum.</t>
  </si>
  <si>
    <r>
      <rPr>
        <sz val="9"/>
        <rFont val="Cambria"/>
        <family val="1"/>
        <charset val="238"/>
      </rPr>
      <t>"Cetiosaurus"</t>
    </r>
    <r>
      <rPr>
        <i/>
        <sz val="9"/>
        <rFont val="Cambria"/>
        <family val="1"/>
        <charset val="238"/>
      </rPr>
      <t xml:space="preserve"> mogrebiensis</t>
    </r>
  </si>
  <si>
    <t>El Mers</t>
  </si>
  <si>
    <t>Three partial skeletons.</t>
  </si>
  <si>
    <t>Bajocian-Bathonian</t>
  </si>
  <si>
    <t>Forest Marble, Rutland</t>
  </si>
  <si>
    <t>7 t ?</t>
  </si>
  <si>
    <r>
      <t xml:space="preserve">S &gt; </t>
    </r>
    <r>
      <rPr>
        <i/>
        <sz val="9"/>
        <color theme="1"/>
        <rFont val="Cambria"/>
        <family val="1"/>
        <charset val="238"/>
      </rPr>
      <t>Cardiodon rugulosus</t>
    </r>
  </si>
  <si>
    <t>Sauvage</t>
  </si>
  <si>
    <t>Sauvage, H.-E., (1880), "Sur les dinosauriens jurassiques".</t>
  </si>
  <si>
    <t>Zan, Chen, Jin &amp; Li</t>
  </si>
  <si>
    <t>Quantou</t>
  </si>
  <si>
    <t>Jilin</t>
  </si>
  <si>
    <t>Thescelosaurinae</t>
  </si>
  <si>
    <t>Liyong, J., Jun, C., Shuqin, Z., Butler, R. J., &amp; Godefroit, P. (2010). Cranial anatomy of the small ornithischian dinosaur Changchunsaurus parvus from the Quantou Formation (Cretaceous: Aptian–Cenomanian) of Jilin Province, northeastern China.</t>
  </si>
  <si>
    <t>Complete skull and partial postcranial skeleton. Referred skull fragments and postcranial material.</t>
  </si>
  <si>
    <t>3,6 kg</t>
  </si>
  <si>
    <t>"Changtusaurus laminaplacodus"</t>
  </si>
  <si>
    <t>Dapuka Group</t>
  </si>
  <si>
    <t>Dermal plates, ischia ? femora ?, other material ?</t>
  </si>
  <si>
    <t>Zhang et al., (1982). The Roof of the World: Exploring the Mysteries of the Qinghai-Tibet Plateau.</t>
  </si>
  <si>
    <t>Tibet</t>
  </si>
  <si>
    <t>3,2 kg</t>
  </si>
  <si>
    <t>Han et al.</t>
  </si>
  <si>
    <t>Complete articulated specimen with extensive feathering.</t>
  </si>
  <si>
    <t>Han, G., Chiappe L., M., Ji,S., Habib, M., Turner, A., H., Chinsamy, A., Liu X., Han, L. (2014). A new raptorial dinosaur with exceptionally long feathering provides insights into dromaeosaurid flight performance.</t>
  </si>
  <si>
    <t>Microraptoria</t>
  </si>
  <si>
    <t>9 t ?</t>
  </si>
  <si>
    <t>6 kg</t>
  </si>
  <si>
    <t>Zhao, Cheng &amp; Xu</t>
  </si>
  <si>
    <t>"Chaoyoungosaurus liaosiensis"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</si>
  <si>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Chaoyangsaurus youngi</t>
    </r>
  </si>
  <si>
    <t>Total Genera</t>
  </si>
  <si>
    <t>Total Species</t>
  </si>
  <si>
    <t>Tuchengzi</t>
  </si>
  <si>
    <t>Tithonian-Berriasian ?</t>
  </si>
  <si>
    <t>Late Jurassic-Early Cretaceous</t>
  </si>
  <si>
    <t>Chaoyangsauridae</t>
  </si>
  <si>
    <t>Incomplete skull and very fragmentary skeleton.</t>
  </si>
  <si>
    <t>Xijin, Z., Zhengwu, C., &amp; Xing, X. (1999). The earliest ceratopsian from the Tuchengzi Formation of Liaoning, China.</t>
  </si>
  <si>
    <t>Godefroit, Zan &amp; Jin</t>
  </si>
  <si>
    <t>6,8 t</t>
  </si>
  <si>
    <t>Parasaurolophini</t>
  </si>
  <si>
    <t>Partial skull, referred other fragments.</t>
  </si>
  <si>
    <t>Godefroit, P., Zan, S., &amp; Jin, L. (2000). Charonosaurus jiayinensis n.g., n.sp.,a lambeosaurine dinosaur from the Late Maastrichtian of northeastern China.</t>
  </si>
  <si>
    <t>Several individuals (Skulls and partial skeletons).</t>
  </si>
  <si>
    <t>5,9 m</t>
  </si>
  <si>
    <t>2,1 t</t>
  </si>
  <si>
    <t>Campbell, Ryan, Holmes &amp; Schröder-Adams (2016). A Re-Evaluation of the chasmosaurine ceratopsid genus Chasmosaurus (Dinosauria: Ornithischia) from the Upper Cretaceous (Campanian) Dinosaur Park Formation of Western Canada.</t>
  </si>
  <si>
    <t>15 m ?</t>
  </si>
  <si>
    <t>4,6 m</t>
  </si>
  <si>
    <r>
      <t xml:space="preserve">S &gt; </t>
    </r>
    <r>
      <rPr>
        <i/>
        <sz val="9"/>
        <color theme="1"/>
        <rFont val="Cambria"/>
        <family val="1"/>
        <charset val="238"/>
      </rPr>
      <t>Chasmosaurus belli</t>
    </r>
    <r>
      <rPr>
        <sz val="9"/>
        <color theme="1"/>
        <rFont val="Cambria"/>
        <family val="1"/>
        <charset val="238"/>
      </rPr>
      <t xml:space="preserve"> ?</t>
    </r>
  </si>
  <si>
    <t>Almost complete skull and partial skeleton.</t>
  </si>
  <si>
    <t>Lehman</t>
  </si>
  <si>
    <r>
      <t xml:space="preserve">S &gt; </t>
    </r>
    <r>
      <rPr>
        <i/>
        <sz val="9"/>
        <color theme="1"/>
        <rFont val="Cambria"/>
        <family val="1"/>
        <charset val="238"/>
      </rPr>
      <t>Utahceratops gettyi</t>
    </r>
  </si>
  <si>
    <t>Holmes et al.</t>
  </si>
  <si>
    <t>Campbell et al.. (2019). Temporal range extension and evolution of the chasmosaurine ceratopsid “Vagaceratops” irvinensis (Dinosauria: Ornithischia) in the Upper Cretaceous (Campanian) Dinosaur Park Formation of Alberta.</t>
  </si>
  <si>
    <t>Mostly complete skull and skeleton, referred three skulls.</t>
  </si>
  <si>
    <t>950 kg</t>
  </si>
  <si>
    <t>Mostly complete skull.</t>
  </si>
  <si>
    <r>
      <t xml:space="preserve">S &gt; </t>
    </r>
    <r>
      <rPr>
        <i/>
        <sz val="9"/>
        <color theme="1"/>
        <rFont val="Cambria"/>
        <family val="1"/>
        <charset val="238"/>
      </rPr>
      <t>Agujaceratops mariscalensis</t>
    </r>
  </si>
  <si>
    <r>
      <t xml:space="preserve">Chasmosaurus </t>
    </r>
    <r>
      <rPr>
        <sz val="9"/>
        <rFont val="Cambria"/>
        <family val="1"/>
        <charset val="238"/>
      </rPr>
      <t>"priscus"</t>
    </r>
  </si>
  <si>
    <t>Skull and a large part of skeleton.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</si>
  <si>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Chasmosaurus russelli</t>
    </r>
  </si>
  <si>
    <t>Longrich</t>
  </si>
  <si>
    <t>Fowler (2017) Revised geochronology, correlation, and dinosaur stratigraphic ranges of the Santonian-Maastrichtian (Late Cretaceous) formations of the Western Interior of North America (IN SUPPLEMENTARY MATERIAL).</t>
  </si>
  <si>
    <r>
      <t>S &gt; "Monoclonius"</t>
    </r>
    <r>
      <rPr>
        <i/>
        <sz val="9"/>
        <color theme="1"/>
        <rFont val="Cambria"/>
        <family val="1"/>
        <charset val="238"/>
      </rPr>
      <t xml:space="preserve"> recurvicornis</t>
    </r>
  </si>
  <si>
    <r>
      <t xml:space="preserve">S &gt; </t>
    </r>
    <r>
      <rPr>
        <i/>
        <sz val="9"/>
        <color theme="1"/>
        <rFont val="Cambria"/>
        <family val="1"/>
        <charset val="238"/>
      </rPr>
      <t>Pentaceratops sternbergi</t>
    </r>
  </si>
  <si>
    <r>
      <t xml:space="preserve">S &gt; </t>
    </r>
    <r>
      <rPr>
        <i/>
        <sz val="9"/>
        <color theme="1"/>
        <rFont val="Cambria"/>
        <family val="1"/>
        <charset val="238"/>
      </rPr>
      <t>Kosmoceratops richardsoni</t>
    </r>
  </si>
  <si>
    <t>Paul, G.S., (1987), "The science and art of reconstructing the life appearance of dinosaurs and their relatives: a rigorous how-to guide".</t>
  </si>
  <si>
    <t>Alberta, Saskatchewan</t>
  </si>
  <si>
    <t>Several individuals (Skulls and at least one skeleton).</t>
  </si>
  <si>
    <r>
      <t xml:space="preserve">S &gt; </t>
    </r>
    <r>
      <rPr>
        <i/>
        <sz val="9"/>
        <color theme="1"/>
        <rFont val="Cambria"/>
        <family val="1"/>
        <charset val="238"/>
      </rPr>
      <t>Edmontonia rugosidens</t>
    </r>
  </si>
  <si>
    <t>Bakker, R.T. (1988). “Review of the Late Cretaceous nodosauroid Dinosauria: D. schlessmani, a new armor-plated dinosaur from the Latest C. of South Dakota, the last survivor of the nodosaurians, with comments on Stegosaur-Nodosaur relationships”.</t>
  </si>
  <si>
    <t>Two partial skeletons with skull fragments (juvenile).</t>
  </si>
  <si>
    <t>Mahammed et al.</t>
  </si>
  <si>
    <t>Naâma</t>
  </si>
  <si>
    <t>Callovian ?</t>
  </si>
  <si>
    <t>Läng, E., &amp; Mahammed, F. (2010). New anatomical data and phylogenetic relationships of Chebsaurus algeriensis (Dinosauria, Sauropoda) from the Middle Jurassic of Algeria.</t>
  </si>
  <si>
    <t>Aïssa</t>
  </si>
  <si>
    <t>Middle Jurassic ?</t>
  </si>
  <si>
    <t>9,5 m</t>
  </si>
  <si>
    <t>“Couche III” Phosphates</t>
  </si>
  <si>
    <t>Longrich et al.</t>
  </si>
  <si>
    <t>Anterior end of the left dentary, referred teeth.</t>
  </si>
  <si>
    <t>Longrich, N. R., Pereda-Suberbiola, X., Jalil, N.-E., Khaldoune, F., &amp; Jourani, E. (2017). An abelisaurid from the latest Cretaceous (late Maastrichtian) of Morocco, North Africa.</t>
  </si>
  <si>
    <r>
      <t xml:space="preserve">S &gt; </t>
    </r>
    <r>
      <rPr>
        <i/>
        <sz val="9"/>
        <color theme="1"/>
        <rFont val="Cambria"/>
        <family val="1"/>
        <charset val="238"/>
      </rPr>
      <t>Hypacrosaurus altispinus</t>
    </r>
  </si>
  <si>
    <t>Dodson, Peter (1975). "Taxonomic implications of relative growth in lambeosaurine dinosaurs".</t>
  </si>
  <si>
    <r>
      <t xml:space="preserve">Chialingosaurus </t>
    </r>
    <r>
      <rPr>
        <sz val="9"/>
        <rFont val="Cambria"/>
        <family val="1"/>
        <charset val="238"/>
      </rPr>
      <t>"guangyuanensis"</t>
    </r>
  </si>
  <si>
    <t>Li, Zhang &amp; Cai</t>
  </si>
  <si>
    <t>Upper Shaximiao</t>
  </si>
  <si>
    <t>Li Kui, Zhang Yuguang &amp; Cai Kaiji, (1999). The Characteristics of the Composition of the Trace Elements in Jurassic Dinosaur Bones and Red Beds in Sichuan Basin, Geological Publishing House, Beijing.</t>
  </si>
  <si>
    <t>Miragaia longispinus</t>
  </si>
  <si>
    <t>Dacentrurinae</t>
  </si>
  <si>
    <t>Francisco Costa &amp; OctÃvio Mateus (2019) Dacentrurine stegosaurs (Dinosauria): A new specimen of Miragaia longicollum from the Late Jurassic of Portugal resolves taxonomical validity and shows the occurrence of the clade in North America.</t>
  </si>
  <si>
    <t>Young</t>
  </si>
  <si>
    <t>Three fragmentary skeleton with partial skull.</t>
  </si>
  <si>
    <t>MAIDMENT, S. C. R., &amp; WEI, G. (2006). A review of the Late Jurassic stegosaurs (Dinosauria, Stegosauria) from the People’s Republic of China.</t>
  </si>
  <si>
    <t>Isolated tooth.</t>
  </si>
  <si>
    <t>Bohlin</t>
  </si>
  <si>
    <t>Lee, Yang &amp; Park</t>
  </si>
  <si>
    <t>Hasandong</t>
  </si>
  <si>
    <t>South Korea</t>
  </si>
  <si>
    <t>South Gyeongsang</t>
  </si>
  <si>
    <t>Kalazha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</si>
  <si>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Daspletosaurus sp.</t>
    </r>
  </si>
  <si>
    <t>"Chicagotyrannus chicagotyrannus"</t>
  </si>
  <si>
    <t>Skull and partial skeleton.</t>
  </si>
  <si>
    <t>Currie, P.J. (2003) "Cranial anatomy of tyrannosaurid dinosaurs from the Late Cretaceous of Alberta, Canada".</t>
  </si>
  <si>
    <t>420 kg ?</t>
  </si>
  <si>
    <t>8,9 m</t>
  </si>
  <si>
    <t>Tooth, referred ulna ?, caudal centrum ?, dorsal centrum ?</t>
  </si>
  <si>
    <t>Young, (1942). Fossil vertebrates from Kuangyuan, N. Szechuan, China.</t>
  </si>
  <si>
    <t>Ratkevich</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</si>
  <si>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Sonorasaurus thompsoni</t>
    </r>
  </si>
  <si>
    <t>Ratkevich, R. (1998). "New Cretaceous brachiosaurid dinosaur, Sonorasaurus thompsoni gen. et sp. nov, from Arizona".</t>
  </si>
  <si>
    <r>
      <t xml:space="preserve">S &gt; </t>
    </r>
    <r>
      <rPr>
        <i/>
        <sz val="9"/>
        <color theme="1"/>
        <rFont val="Cambria"/>
        <family val="1"/>
        <charset val="238"/>
      </rPr>
      <t>Shaochilong maortuensis</t>
    </r>
  </si>
  <si>
    <t>Hu</t>
  </si>
  <si>
    <t>Hu, (1964). Carnosaurian remains from Alashan, Inner Mongolia.</t>
  </si>
  <si>
    <t>Molnar, Kurzanov &amp; Dong</t>
  </si>
  <si>
    <t>Molnar, Kurzanov and Dong, (1990). Carnosauria. In Weishampel, Dodson and Osmolska (eds.). The Dinosauria.</t>
  </si>
  <si>
    <t>3,8 t</t>
  </si>
  <si>
    <t>Ulansuhai</t>
  </si>
  <si>
    <t>Right humerus, ungual phalanx, fragment of left ilium, both femora, right and partial left tibiae, partial left fibula, metatarsals. Referred tooth ?, caudal centrum ?</t>
  </si>
  <si>
    <t>BENSON, R. B. J., &amp; XING, X. (2008). The anatomy and systematic position of the theropod dinosaur Chilantaisaurus tashuikouensis Hu, 1964 from the Early Cretaceous of Alanshan, People’s Republic of China.</t>
  </si>
  <si>
    <t>Megaraptora ?</t>
  </si>
  <si>
    <r>
      <rPr>
        <sz val="9"/>
        <rFont val="Cambria"/>
        <family val="1"/>
        <charset val="238"/>
      </rPr>
      <t>"Chilantaisaurus"</t>
    </r>
    <r>
      <rPr>
        <i/>
        <sz val="9"/>
        <rFont val="Cambria"/>
        <family val="1"/>
        <charset val="238"/>
      </rPr>
      <t> zheziangensis</t>
    </r>
  </si>
  <si>
    <t>Zhejiang</t>
  </si>
  <si>
    <t>Tangshang</t>
  </si>
  <si>
    <t>Cenomanian-Turonian ?</t>
  </si>
  <si>
    <t>Proximal tibia and foot bones.</t>
  </si>
  <si>
    <t>Zanno, (2008). A taxonomic and phylogenetic reevaluation of Therizinosauria (Dinosauria: Theropoda): Implications for the evolution of Maniraptora.</t>
  </si>
  <si>
    <t>Bakker ?</t>
  </si>
  <si>
    <t>1987 ?</t>
  </si>
  <si>
    <t>Aysén</t>
  </si>
  <si>
    <t>Toqui</t>
  </si>
  <si>
    <t>Saurischia ?</t>
  </si>
  <si>
    <t>Eusaurischia ?</t>
  </si>
  <si>
    <t>Theropoda ?</t>
  </si>
  <si>
    <t>Neotheropoda ?</t>
  </si>
  <si>
    <t>Averostra ?</t>
  </si>
  <si>
    <t>Tetanurae ?</t>
  </si>
  <si>
    <t>Novas, F.E., Salgado, L., Suárez, M., Agnolín, F.L., Ezcurra, M.D., Chimento, N.R., de la Cruz, R., Isasi, M.P., Vargas, A.O., Rubilar-Rogers, D. (2015). An enigmatic plant-eating theropod from the Late Jurassic period of Chile.</t>
  </si>
  <si>
    <t>Several (or at least 13 ?) partial skeletons (also with skull fragments).</t>
  </si>
  <si>
    <t>19 kg</t>
  </si>
  <si>
    <t>Long &amp; Murry</t>
  </si>
  <si>
    <t>Chinle, Colorado City</t>
  </si>
  <si>
    <t>Arizona, Texas</t>
  </si>
  <si>
    <t>Late Carnian</t>
  </si>
  <si>
    <t>Partial skeleton and several single bones.</t>
  </si>
  <si>
    <t>Long and Murry, (1995). "Late Triassic (Carnian and Norian) tetrapods from the Southwestern United States."</t>
  </si>
  <si>
    <t>Partial scapula.</t>
  </si>
  <si>
    <t>6,1 m ?</t>
  </si>
  <si>
    <t>900 kg ?</t>
  </si>
  <si>
    <t>Brusatte, Hone and Xu, (2013). Phylogenetic revision of Chingkankousaurus fragilis, a forgotten tyrannosauroid from the Late Cretaceous of China. in Parrish, Molnar, Currie and Koppelhus (eds.). Tyrannosaurid Paleobiology.</t>
  </si>
  <si>
    <t>Hettangian ?</t>
  </si>
  <si>
    <t>Fengjiahe</t>
  </si>
  <si>
    <t>UPCHURCH, P., BARRETT, P. M., XIJIN, Z., &amp; XING, X. (2007). A re-evaluation of Chinshakiangosaurus chunghoensis Ye vide Dong 1992 (Dinosauria, Sauropodomorpha): implications for cranial evolution in basal sauropod dinosaurs.</t>
  </si>
  <si>
    <t>Nearly complete left dentary, at least one cervical, dorsal vertebrae, several cranial caudals, both scapulae, incomplete pelvic girdle, and the hind limbs.</t>
  </si>
  <si>
    <r>
      <t xml:space="preserve">S &gt; </t>
    </r>
    <r>
      <rPr>
        <i/>
        <sz val="9"/>
        <color theme="1"/>
        <rFont val="Cambria"/>
        <family val="1"/>
        <charset val="238"/>
      </rPr>
      <t>Leptorhynchos elegans</t>
    </r>
  </si>
  <si>
    <t>Currie &amp; Russell</t>
  </si>
  <si>
    <t>Currie and Russell, (1988). Osteology and relationships of Chirostenotes pergracilis (Saurischia, Theropoda) from the Judith River (Oldman) Formation of Alberta, Canada.</t>
  </si>
  <si>
    <t>40 kg</t>
  </si>
  <si>
    <t>Forelimb bones, referred several individuals (partial and fragmentary skeletons, single bones).</t>
  </si>
  <si>
    <t>Longrich, N. R., Barnes, K., Clark, S., &amp; Millar, L. (2013). Caenagnathidae from the Upper Campanian Aguja Formation of West Texas, and a Revision of the Caenagnathinae.</t>
  </si>
  <si>
    <r>
      <t xml:space="preserve">S &gt; </t>
    </r>
    <r>
      <rPr>
        <i/>
        <sz val="9"/>
        <color theme="1"/>
        <rFont val="Cambria"/>
        <family val="1"/>
        <charset val="238"/>
      </rPr>
      <t>Elmisaurus rarus</t>
    </r>
  </si>
  <si>
    <t>Snively et al.</t>
  </si>
  <si>
    <r>
      <t xml:space="preserve">S &gt; "Caenagnathus" </t>
    </r>
    <r>
      <rPr>
        <i/>
        <sz val="9"/>
        <color theme="1"/>
        <rFont val="Cambria"/>
        <family val="1"/>
        <charset val="238"/>
      </rPr>
      <t>sternbergi</t>
    </r>
  </si>
  <si>
    <t>Snively, Currie, Brinkman, Ryan, Braman, Gardner, Lam, Spivak and Neuman, (2001). Alberta's dinosaurs and other fossil vertebrates: Judith River and Edmonton groups (Campanian-Maastrichtian).</t>
  </si>
  <si>
    <t>Simón, Salgado &amp; Calvo</t>
  </si>
  <si>
    <t>Partial skeleton (dorsal vertebrae and other fragments), referred left premaxilla, right dentary, teeth, rib fragment, vertebrae and haemal arch.</t>
  </si>
  <si>
    <t>SimóN, E., Salgado, L., &amp; Calvo, J. O. (2018). A New Titanosaur Sauropod from the Upper Cretaceous of Patagonia,</t>
  </si>
  <si>
    <t>16,8 m</t>
  </si>
  <si>
    <t>11,5 t</t>
  </si>
  <si>
    <t>8 m ?</t>
  </si>
  <si>
    <r>
      <rPr>
        <sz val="9"/>
        <rFont val="Cambria"/>
        <family val="1"/>
        <charset val="238"/>
      </rPr>
      <t>"Chondrosteosaurus"</t>
    </r>
    <r>
      <rPr>
        <i/>
        <sz val="9"/>
        <rFont val="Cambria"/>
        <family val="1"/>
        <charset val="238"/>
      </rPr>
      <t> magnus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</si>
  <si>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Chondrosteosaurus gigas</t>
    </r>
  </si>
  <si>
    <t>Olshevsky (1991) A Revision of the Parainfraclass Archosauria Cope, 1869, Excluding the Advanced Crocodylia.</t>
  </si>
  <si>
    <t>Hulke, J. W. (1879). "Note (3rd) on (Eucamerotus, Hulke) Ornithopsis, H. G. Seeley, = Bothrospondylus magnus, Owen, = Chondrosteous magnus, Owen".</t>
  </si>
  <si>
    <t>Two cervical vertebrae.</t>
  </si>
  <si>
    <t>Owen, R. (1876). "Monograph on the fossil Reptilia of the Wealden and Purbeck Formations. Supplement 7. Crocodilia (Poikilopleuron) and Dinosauria? (Chondrosteosaurus).</t>
  </si>
  <si>
    <t>At least three partial skeletons with skulls.</t>
  </si>
  <si>
    <t>Terry A. Gates; Khishigjav Tsogtbaatar; Lindsay E. Zanno; Tsogtbaatar Chinzorig; Mahito Watabe (2018). "A new iguanodontian (Dinosauria: Ornithopoda) from the Early Cretaceous of Mongolia".</t>
  </si>
  <si>
    <t>Dundgovi</t>
  </si>
  <si>
    <t>Middle-Late Albian</t>
  </si>
  <si>
    <t>13,5 kg</t>
  </si>
  <si>
    <t>Ezcurra</t>
  </si>
  <si>
    <t>Ischigualasto</t>
  </si>
  <si>
    <t>Guaibasauridae</t>
  </si>
  <si>
    <t>Ezcurra, M. D. (2010). A new early dinosaur (Saurischia: Sauropodomorpha) from the Late Triassic of Argentina: a reassessment of dinosaur origin and phylogeny.</t>
  </si>
  <si>
    <t>He</t>
  </si>
  <si>
    <t>14 kg</t>
  </si>
  <si>
    <t>He, (1984). The vertebrate fossils of Sichuan.</t>
  </si>
  <si>
    <t>19 m</t>
  </si>
  <si>
    <t>Fang et al.</t>
  </si>
  <si>
    <t>Chuanjie</t>
  </si>
  <si>
    <t>Sekiya, T. (2011). Re-examination of Chuanjiesaurus anaensis (Dinosauria: Sauropoda) from the Middle Jurassic Chuanjie Formation, Lufeng County, Yunnan Province, southwest China."</t>
  </si>
  <si>
    <t>Han, Zheng, Hu, Xu &amp; Barrett</t>
  </si>
  <si>
    <t>Jiufotang</t>
  </si>
  <si>
    <t>Han, F.; Zheng, W.; Hu, D.; Xu, X.; Barrett, P.M. (2014). "A New Basal Ankylosaurid (Dinosauria: Ornithischia) from the Lower Cretaceous Jiufotang Formation of Liaoning Province, China".</t>
  </si>
  <si>
    <t>Nearly complete skeleton with incomplete skull.</t>
  </si>
  <si>
    <t>del Corro</t>
  </si>
  <si>
    <t>Carballido, J. L., Pol, D., Cerda, I., &amp; Salgado, L. (2011). The osteology of Chubutisaurus insignis del Corro, 1975 (Dinosauria: Neosauropoda) from the “middle” Cretaceous of central Patagonia, Argentina.</t>
  </si>
  <si>
    <t>Galton, Peter M. &amp; Carpenter, Kenneth, (2016), "The plated dinosaur Stegosaurus longispinus Gilmore, 1914 (Dinosauria: Ornithischia; Upper Jurassic, western USA), type species of Alcovasaurus n. gen.".</t>
  </si>
  <si>
    <t>Dong, Zhou &amp; Zhang</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</si>
  <si>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Chungkingosaurus jiangbeiensis</t>
    </r>
    <r>
      <rPr>
        <sz val="9"/>
        <color theme="1"/>
        <rFont val="Cambria"/>
        <family val="1"/>
        <charset val="238"/>
      </rPr>
      <t xml:space="preserve"> ?</t>
    </r>
  </si>
  <si>
    <t>Sacral, caudal vertebrae, humerus, femora, tibia and fibula, other fragments ?</t>
  </si>
  <si>
    <t>Ilo-sacral block, ischium and scapula ?</t>
  </si>
  <si>
    <t>Incomplete skeleton with skull fragments. Referred other individuals ?</t>
  </si>
  <si>
    <t>Huayangosauridae ?</t>
  </si>
  <si>
    <r>
      <t xml:space="preserve">S &gt; </t>
    </r>
    <r>
      <rPr>
        <i/>
        <sz val="9"/>
        <color theme="1"/>
        <rFont val="Cambria"/>
        <family val="1"/>
        <charset val="238"/>
      </rPr>
      <t>Jingshanosaurus xinwaensis</t>
    </r>
  </si>
  <si>
    <t>Lü, Kobayashi, Li &amp; Zhong</t>
  </si>
  <si>
    <t>Zhang, Q.-N., Wang, T., Yang, Z.-W., &amp; You, H.-L. (2019). Redescription of the Cranium of Jingshanosaurus xinwaensis (Dinosauria: Sauropodomorpha) from the Lower Jurassic Lufeng Formation of Yunnan Province, China.</t>
  </si>
  <si>
    <r>
      <rPr>
        <sz val="9"/>
        <rFont val="Cambria"/>
        <family val="1"/>
        <charset val="238"/>
      </rPr>
      <t>"Cionodon"</t>
    </r>
    <r>
      <rPr>
        <i/>
        <sz val="9"/>
        <rFont val="Cambria"/>
        <family val="1"/>
        <charset val="238"/>
      </rPr>
      <t xml:space="preserve"> kysylkumensis</t>
    </r>
  </si>
  <si>
    <r>
      <rPr>
        <sz val="9"/>
        <rFont val="Cambria"/>
        <family val="1"/>
        <charset val="238"/>
      </rPr>
      <t>"Cionodon"</t>
    </r>
    <r>
      <rPr>
        <i/>
        <sz val="9"/>
        <rFont val="Cambria"/>
        <family val="1"/>
        <charset val="238"/>
      </rPr>
      <t xml:space="preserve"> stenopsis</t>
    </r>
  </si>
  <si>
    <t>Laramie</t>
  </si>
  <si>
    <t>Partial right maxilla, two dorsal vertebrae, distal end of metatarsal, distal end of ulna.</t>
  </si>
  <si>
    <t>Fragments of a right maxilla with teeth.</t>
  </si>
  <si>
    <t>450 kg ?</t>
  </si>
  <si>
    <r>
      <t>S &gt; "Bactrosaurus"</t>
    </r>
    <r>
      <rPr>
        <i/>
        <sz val="9"/>
        <color theme="1"/>
        <rFont val="Cambria"/>
        <family val="1"/>
        <charset val="238"/>
      </rPr>
      <t> kysylkumensis</t>
    </r>
  </si>
  <si>
    <r>
      <t xml:space="preserve">S &gt; </t>
    </r>
    <r>
      <rPr>
        <i/>
        <sz val="9"/>
        <color theme="1"/>
        <rFont val="Cambria"/>
        <family val="1"/>
        <charset val="238"/>
      </rPr>
      <t>Nemegtomaia barsboldi</t>
    </r>
  </si>
  <si>
    <r>
      <t xml:space="preserve">S &gt; </t>
    </r>
    <r>
      <rPr>
        <i/>
        <sz val="9"/>
        <color theme="1"/>
        <rFont val="Cambria"/>
        <family val="1"/>
        <charset val="238"/>
      </rPr>
      <t>Conchoraptor gracilis</t>
    </r>
  </si>
  <si>
    <r>
      <t xml:space="preserve">S &gt; </t>
    </r>
    <r>
      <rPr>
        <i/>
        <sz val="9"/>
        <color theme="1"/>
        <rFont val="Cambria"/>
        <family val="1"/>
        <charset val="238"/>
      </rPr>
      <t>Heyuannia huangi</t>
    </r>
  </si>
  <si>
    <r>
      <t xml:space="preserve">S &gt; </t>
    </r>
    <r>
      <rPr>
        <i/>
        <sz val="9"/>
        <color theme="1"/>
        <rFont val="Cambria"/>
        <family val="1"/>
        <charset val="238"/>
      </rPr>
      <t>Rinchenia mongoliensis</t>
    </r>
  </si>
  <si>
    <t>Clark, Norell &amp; Barsbold</t>
  </si>
  <si>
    <t>Clark, Norell and Barsbold, (2001). Two new oviraptorids (Theropoda: Oviraptorosauria) from the Late Cretaceous Djadokta Formation, Ukhaa Tolgod.</t>
  </si>
  <si>
    <t>Almost complete skeleton with skull, referred two partial skeletons, embryo and eggs.</t>
  </si>
  <si>
    <t>Colorado ?</t>
  </si>
  <si>
    <t>Laramie ?</t>
  </si>
  <si>
    <t>Late Maastrichtian ?</t>
  </si>
  <si>
    <t>Part of frill ?</t>
  </si>
  <si>
    <t>Marginocephalia ?</t>
  </si>
  <si>
    <t>Ceratopsia ?</t>
  </si>
  <si>
    <t>Neoceratopsia ?</t>
  </si>
  <si>
    <t>Coronosauria ?</t>
  </si>
  <si>
    <t>Ceratopsoidea ?</t>
  </si>
  <si>
    <t>Ceratopsidae ?</t>
  </si>
  <si>
    <t>Chasmosaurinae ?</t>
  </si>
  <si>
    <t>Wieland</t>
  </si>
  <si>
    <r>
      <t xml:space="preserve">"Claosaurus" </t>
    </r>
    <r>
      <rPr>
        <i/>
        <sz val="9"/>
        <rFont val="Cambria"/>
        <family val="1"/>
        <charset val="238"/>
      </rPr>
      <t>affinis</t>
    </r>
  </si>
  <si>
    <t>Gregory, J. T. (1948). The type of Claosaurus (?) affinis Wieland [South Dakota].</t>
  </si>
  <si>
    <t>Proximal phalanx digits, II, IV and third phalanx digit IV.</t>
  </si>
  <si>
    <t>8,8 m ?</t>
  </si>
  <si>
    <t>2,9 t ?</t>
  </si>
  <si>
    <t>Pierre Shale</t>
  </si>
  <si>
    <t>700 kg</t>
  </si>
  <si>
    <t>Niobrara</t>
  </si>
  <si>
    <t>Kansas</t>
  </si>
  <si>
    <t>Middle Santonian-Early Campanian</t>
  </si>
  <si>
    <t>Ameghino</t>
  </si>
  <si>
    <t>Three teeth.</t>
  </si>
  <si>
    <t>Gallina, P. A.; Apesteguía, S. (2011). "Cranial anatomy and phylogenetic position of the titanosaurian sauropod Bonitasaura salgadoi".</t>
  </si>
  <si>
    <t>Currie, (1987). Theropods of the Judith River Formation of Dinosaur Provincial Park: In: Fourth Symposium on Mesozoic Terrestrial Ecosystems, short papers.</t>
  </si>
  <si>
    <t>Currie</t>
  </si>
  <si>
    <t>Loewen et al.</t>
  </si>
  <si>
    <t>Cerro del Pueblo</t>
  </si>
  <si>
    <t>Loewen, Sampson, Lund Farke, Aguillón-Martínez, de Leon, Rodríguez-de la Rosa, Getty, Eberth (2010), "Horned Dinosaurs (Ornithischia: Ceratopsidae) from the Upper Cretaceous (Campanian) Cerro del Pueblo Formation, Coahuila, Mexico".</t>
  </si>
  <si>
    <t>Partial skull and fragmentary skeleton, referred skull fragments and fragmentary skeleton (juvenile).</t>
  </si>
  <si>
    <t>3,35 m</t>
  </si>
  <si>
    <t>New Mexico, 
Arizona ?, Texas ?</t>
  </si>
  <si>
    <t>Chinle, Bull Canyon ?</t>
  </si>
  <si>
    <t>23 kg</t>
  </si>
  <si>
    <t>Coelophysidae</t>
  </si>
  <si>
    <t>Cope, (1889). On a new genus of Triassic Dinosauria.
Mortimer - Theropod database (online).</t>
  </si>
  <si>
    <t>At least 1000 individuals (include complete skeletons).</t>
  </si>
  <si>
    <r>
      <t xml:space="preserve">S &gt; </t>
    </r>
    <r>
      <rPr>
        <i/>
        <sz val="9"/>
        <color theme="1"/>
        <rFont val="Cambria"/>
        <family val="1"/>
        <charset val="238"/>
      </rPr>
      <t>Podokesaurus holyokensis</t>
    </r>
  </si>
  <si>
    <t>Colbert, E.H. (1964). The Triassic dinosaur genera Podokesaurus and Coelophysis.</t>
  </si>
  <si>
    <t>Colbert</t>
  </si>
  <si>
    <r>
      <t xml:space="preserve">S &gt; "Syntarsus" </t>
    </r>
    <r>
      <rPr>
        <i/>
        <sz val="9"/>
        <color theme="1"/>
        <rFont val="Cambria"/>
        <family val="1"/>
        <charset val="238"/>
      </rPr>
      <t>kayentakatae</t>
    </r>
  </si>
  <si>
    <t>Bristowe &amp; Rowe</t>
  </si>
  <si>
    <t>Rowe, (1989). A new species of the theropod dinosaur Syntarsus from the Early Jurassic Kayenta Formation of Arizona.</t>
  </si>
  <si>
    <t>Cope, (1889). On a new genus of Triassic Dinosauria.</t>
  </si>
  <si>
    <r>
      <t xml:space="preserve">S &gt; </t>
    </r>
    <r>
      <rPr>
        <i/>
        <sz val="9"/>
        <color theme="1"/>
        <rFont val="Cambria"/>
        <family val="1"/>
        <charset val="238"/>
      </rPr>
      <t>Coelophysis bauri</t>
    </r>
  </si>
  <si>
    <r>
      <t xml:space="preserve">S &gt; </t>
    </r>
    <r>
      <rPr>
        <i/>
        <sz val="9"/>
        <color theme="1"/>
        <rFont val="Cambria"/>
        <family val="1"/>
        <charset val="238"/>
      </rPr>
      <t>Tanystrosuchus posthumus</t>
    </r>
  </si>
  <si>
    <t>Olshevsky, (1991). A Revision of the Parainfraclass Archosauria Cope, 1869, Excluding the Advanced Crocodylia.</t>
  </si>
  <si>
    <r>
      <t xml:space="preserve">S &gt; </t>
    </r>
    <r>
      <rPr>
        <i/>
        <sz val="9"/>
        <color theme="1"/>
        <rFont val="Cambria"/>
        <family val="1"/>
        <charset val="238"/>
      </rPr>
      <t>Megapnosaurus rhodesiensis</t>
    </r>
  </si>
  <si>
    <t>Partial ilium.</t>
  </si>
  <si>
    <t>Norian</t>
  </si>
  <si>
    <t>Matthew &amp; Brown</t>
  </si>
  <si>
    <t>Matthew and Brown, (1922). The family Deinodontidae, with notice of a new genus from the Cretaceous of Alberta.</t>
  </si>
  <si>
    <t>New Jersey</t>
  </si>
  <si>
    <t>Navesink</t>
  </si>
  <si>
    <t>Tibiae, referred fragmentary tibia ?, two caudal vertebrae ?, other material ?</t>
  </si>
  <si>
    <t>Leidy, (1865). Memoir of the extinct reptiles of the Cretaceous formations of the United States.</t>
  </si>
  <si>
    <t>5,9 m ?</t>
  </si>
  <si>
    <t>265 kg ?</t>
  </si>
  <si>
    <t>Caudal vertebrae.</t>
  </si>
  <si>
    <t>Huene and Matley, (1933). The Cretaceous Saurischia and Ornithischia of the central provinces of India.</t>
  </si>
  <si>
    <t>Partial ungual.</t>
  </si>
  <si>
    <t>Huene, (1929). Los saurisquios y ornitisquios del Cretacéo Argentino.</t>
  </si>
  <si>
    <r>
      <t xml:space="preserve">S &gt; </t>
    </r>
    <r>
      <rPr>
        <i/>
        <sz val="9"/>
        <color theme="1"/>
        <rFont val="Cambria"/>
        <family val="1"/>
        <charset val="238"/>
      </rPr>
      <t>Coelurus fragilis</t>
    </r>
  </si>
  <si>
    <t>Marsh, (1884). Principle characters of American Jurassic dinosaurs.</t>
  </si>
  <si>
    <t>Cope, (1887). The dinosaurian genus Coelurus.</t>
  </si>
  <si>
    <r>
      <t xml:space="preserve">S &gt; </t>
    </r>
    <r>
      <rPr>
        <i/>
        <sz val="9"/>
        <color theme="1"/>
        <rFont val="Cambria"/>
        <family val="1"/>
        <charset val="238"/>
      </rPr>
      <t>Thecocoelurus daviesi</t>
    </r>
  </si>
  <si>
    <t>Nopsca</t>
  </si>
  <si>
    <t>Nopcsa, (1901). Synopsis und Abstammung der Dinosaurier.</t>
  </si>
  <si>
    <t>Several fragmentary skeletons.</t>
  </si>
  <si>
    <t>Utah, Wyoming</t>
  </si>
  <si>
    <t>Carpenter, Miles, Ostrom and Cloward, (2005). Redescription of the small maniraptoran theropods Ornitholestes and Coelurus from the Upper Jurassic Morrison Formation of Wyoming.</t>
  </si>
  <si>
    <r>
      <t xml:space="preserve">S &gt; "Dromaeosaurus" </t>
    </r>
    <r>
      <rPr>
        <i/>
        <sz val="9"/>
        <color theme="1"/>
        <rFont val="Cambria"/>
        <family val="1"/>
        <charset val="238"/>
      </rPr>
      <t>gracilis</t>
    </r>
  </si>
  <si>
    <t>Marsh, (1888). Notice of a new genus of Sauropoda and other dinosaurs from the Potomac Formation.</t>
  </si>
  <si>
    <t>Hay, (1930). Second Bibliography and Catalogue of the Fossil Vertebrata of North America.</t>
  </si>
  <si>
    <r>
      <t xml:space="preserve">S &gt; </t>
    </r>
    <r>
      <rPr>
        <i/>
        <sz val="9"/>
        <color theme="1"/>
        <rFont val="Cambria"/>
        <family val="1"/>
        <charset val="238"/>
      </rPr>
      <t>Ornitholestes hermanni</t>
    </r>
  </si>
  <si>
    <t>Lucas</t>
  </si>
  <si>
    <t>18 kg ?</t>
  </si>
  <si>
    <t>1,6 m ?</t>
  </si>
  <si>
    <t>Probably more than 20 (or 30) individuals (mostly frontoparietal dome).</t>
  </si>
  <si>
    <t>Schott, R. K., Evans, D. C., Williamson, T. E., Carr, T. D., &amp; Goodwin, M. B. (2009). The anatomy and systematics ofColepiocephale lambei(Dinosauria: Pachycephalosauridae).</t>
  </si>
  <si>
    <t>Foremost</t>
  </si>
  <si>
    <t>Early-Middle Campanian</t>
  </si>
  <si>
    <r>
      <t xml:space="preserve">S &gt; </t>
    </r>
    <r>
      <rPr>
        <i/>
        <sz val="9"/>
        <color theme="1"/>
        <rFont val="Cambria"/>
        <family val="1"/>
        <charset val="238"/>
      </rPr>
      <t>Coloradisaurus brevis</t>
    </r>
  </si>
  <si>
    <t>Jose F. Bonaparte (1978). "Coloradia brevis n. g. et n. sp. (Saurischia–Prosauropoda), dinosaurio Plateosauridae de la Formacion Los Colorados, Triasico Superior de La Rioja, Argentina".</t>
  </si>
  <si>
    <t>Lambert</t>
  </si>
  <si>
    <t>Two partial skeletons with skulls.</t>
  </si>
  <si>
    <t>Los Colorados</t>
  </si>
  <si>
    <t>La Rioja</t>
  </si>
  <si>
    <t>Apaldetti, C., Martinez, R. N., Pol, D., &amp; Souter, T. (2014). Redescription of the Skull of Coloradisaurus brevis (Dinosauria, Sauropodomorpha) from the Late Triassic Los Colorados Formation of the Ischigualasto-Villa Union Basin, northwestern Argentina.</t>
  </si>
  <si>
    <r>
      <t xml:space="preserve">S &gt; </t>
    </r>
    <r>
      <rPr>
        <i/>
        <sz val="9"/>
        <color theme="1"/>
        <rFont val="Cambria"/>
        <family val="1"/>
        <charset val="238"/>
      </rPr>
      <t>Pelorosaurus conybeari</t>
    </r>
  </si>
  <si>
    <t>Mantell</t>
  </si>
  <si>
    <t>Mantell, G.A. (1850). "On the Pelorosaurus: an undescribed gigantic terrestrial reptile, whose remains are associated with those of the Iguanodon and other saurians in the strata of Tilgate Forest, in Sussex".</t>
  </si>
  <si>
    <t>11,3 m</t>
  </si>
  <si>
    <t>2,5 t</t>
  </si>
  <si>
    <t>Khebbashia ?</t>
  </si>
  <si>
    <t>At least three individuals.</t>
  </si>
  <si>
    <t>Carballido, J. L., Salgado, L., Pol, D., Canudo, J. I., &amp; Garrido, A. (2012). A new basal rebbachisaurid (Sauropoda, Diplodocoidea) from the Early Cretaceous of the Neuquén Basin; evolution and biogeography of the group.</t>
  </si>
  <si>
    <t>Hunt</t>
  </si>
  <si>
    <t>Bull Canyon</t>
  </si>
  <si>
    <t>nomen ex dissertatione</t>
  </si>
  <si>
    <t>Partial skeleton including dorsal centra, proximal left femur, partial astragalus, metatarsal fragments and phalanges.</t>
  </si>
  <si>
    <t>Nesbitt, S. J., Irmis, R. B., &amp; Parker, W. G. (2007). A critical re‐evaluation of the Late Triassic dinosaur taxa of North America.</t>
  </si>
  <si>
    <t>3,55 m ?</t>
  </si>
  <si>
    <t>44 kg ?</t>
  </si>
  <si>
    <t>Coelophysoidea ?</t>
  </si>
  <si>
    <r>
      <t xml:space="preserve">S &gt; </t>
    </r>
    <r>
      <rPr>
        <i/>
        <sz val="9"/>
        <color theme="1"/>
        <rFont val="Cambria"/>
        <family val="1"/>
        <charset val="238"/>
      </rPr>
      <t>Compsognathus longipes</t>
    </r>
  </si>
  <si>
    <t>Bidar, Demay &amp; Thomel</t>
  </si>
  <si>
    <t>Wagner</t>
  </si>
  <si>
    <t>Germany, France</t>
  </si>
  <si>
    <t>Bavaria, Provence-Alpes-Côte d'Azur</t>
  </si>
  <si>
    <t>Peyer, (2003). A complete redescription of the French Compsognathus with special consideration of the anatomy of the hand.</t>
  </si>
  <si>
    <t>Solnhofen, 
Lithographic Limestone</t>
  </si>
  <si>
    <t>Peyer, (2003). A complete redescription of the French Compsognathus with special consideration of the anatomy of the hand.
Mortimer - Theropod database (online).</t>
  </si>
  <si>
    <t>Two almost complete skeletons with skull.</t>
  </si>
  <si>
    <t>Morell</t>
  </si>
  <si>
    <r>
      <t xml:space="preserve">S &gt; </t>
    </r>
    <r>
      <rPr>
        <i/>
        <sz val="9"/>
        <color theme="1"/>
        <rFont val="Cambria"/>
        <family val="1"/>
        <charset val="238"/>
      </rPr>
      <t>Sinosauropteryx prima</t>
    </r>
  </si>
  <si>
    <t>Morell, (1997). The origin of birds: the dinosaur debate.</t>
  </si>
  <si>
    <t>2 m ?</t>
  </si>
  <si>
    <t>Atlas, axis, referred atlas, axis ?</t>
  </si>
  <si>
    <t>Carrano, Loewen and Sertich, (2011). New materials of Masiakasaurus knopfleri Sampson, Carrano, and Forster, 2001, and implications for the morphology of the Noasauridae (Theropoda: Ceratosauria).</t>
  </si>
  <si>
    <t>Ortega, Escaso &amp; Sanz</t>
  </si>
  <si>
    <t>Ortega, Escaso and Sanz, (2010). A bizarre, humped Carcharodontosauria (Theropoda) from the Lower Cretaceous of Spain.</t>
  </si>
  <si>
    <t>La Huérguina</t>
  </si>
  <si>
    <t>Castilla-La Mancha</t>
  </si>
  <si>
    <r>
      <t xml:space="preserve">S &gt; </t>
    </r>
    <r>
      <rPr>
        <i/>
        <sz val="9"/>
        <color theme="1"/>
        <rFont val="Cambria"/>
        <family val="1"/>
        <charset val="238"/>
      </rPr>
      <t>Heyuannia huangi</t>
    </r>
  </si>
  <si>
    <t>Many individuals.</t>
  </si>
  <si>
    <t>Barsbold, (1986). Raubdinosaurier Oviraptoren. In Vorobyeva (editor). Herpetologische Untersuchungen in der Mongolischen Volksrepublik.
Mortimer - Theropod database (online).</t>
  </si>
  <si>
    <t>Cañadón Asfalto</t>
  </si>
  <si>
    <t>Tibia and several single bones (probably one individual).</t>
  </si>
  <si>
    <t>Rauhut, (2005). Osteology and relationships of a new theropod dinosaur from the Middle Jurassic of Patagonia.</t>
  </si>
  <si>
    <t>Piatnitzkysauridae</t>
  </si>
  <si>
    <t>Aalenian-Bathonian</t>
  </si>
  <si>
    <t>Andrzejewski et al.</t>
  </si>
  <si>
    <t>Andrzejewski, K.A., Winkler, D.A., Jacobs, L.L.. (2019). "A new basal ornithopod (Dinosauria: Ornithischia) from the Early Cretaceous of Texas".</t>
  </si>
  <si>
    <t>At least 29 individuals (also skulls).</t>
  </si>
  <si>
    <t>65 kg</t>
  </si>
  <si>
    <t>Twin Mountains</t>
  </si>
  <si>
    <t>Ryan, Evans &amp; Shepherd</t>
  </si>
  <si>
    <t>Many individuals (bone beds).</t>
  </si>
  <si>
    <t>Ryan, M.J. &amp; Russell, A.P. (2005) A new centrosaurine ceratopsid from the Oldman Formation of Alberta and its implications for centrosaurine taxonomy and systematics.</t>
  </si>
  <si>
    <t>5,5 m ?</t>
  </si>
  <si>
    <t>2,25 m</t>
  </si>
  <si>
    <t>38 kg</t>
  </si>
  <si>
    <t>Almost complete skeleton with the skull.</t>
  </si>
  <si>
    <t>Lü, J.; Li, G; Kundrát, M.; Lee, Y.; Zhenyuan, S.; Yoshitsugu, K.; Caizhi, S.; Fangfang, T.; Hanfeng, L (2017). "High diversity of the Ganzhou Oviraptorid Fauna increased by a new “cassowary-like” crested species".</t>
  </si>
  <si>
    <t>9,1 m</t>
  </si>
  <si>
    <t>4,1 t</t>
  </si>
  <si>
    <t>7,1 m</t>
  </si>
  <si>
    <r>
      <t xml:space="preserve">S &gt; </t>
    </r>
    <r>
      <rPr>
        <i/>
        <sz val="9"/>
        <color theme="1"/>
        <rFont val="Cambria"/>
        <family val="1"/>
        <charset val="238"/>
      </rPr>
      <t>Corythosaurus intermedius</t>
    </r>
  </si>
  <si>
    <r>
      <t xml:space="preserve">S &gt; </t>
    </r>
    <r>
      <rPr>
        <i/>
        <sz val="9"/>
        <color theme="1"/>
        <rFont val="Cambria"/>
        <family val="1"/>
        <charset val="238"/>
      </rPr>
      <t>Lambeosaurus clavinitialis</t>
    </r>
  </si>
  <si>
    <r>
      <t xml:space="preserve">S &gt; </t>
    </r>
    <r>
      <rPr>
        <i/>
        <sz val="9"/>
        <color theme="1"/>
        <rFont val="Cambria"/>
        <family val="1"/>
        <charset val="238"/>
      </rPr>
      <t>Kazaklambia convincens</t>
    </r>
  </si>
  <si>
    <r>
      <t xml:space="preserve">S &gt; </t>
    </r>
    <r>
      <rPr>
        <i/>
        <sz val="9"/>
        <color theme="1"/>
        <rFont val="Cambria"/>
        <family val="1"/>
        <charset val="238"/>
      </rPr>
      <t>Corythosaurus casuarius</t>
    </r>
  </si>
  <si>
    <t>Lambeosaurini</t>
  </si>
  <si>
    <t>Several individuals (skulls and also skeletons).</t>
  </si>
  <si>
    <t>Nesov L.A. (1995) "Dinozavri severnoi Yevrasii: Novye dannye o sostave kompleksov, ekologii i paleobiogeografii".</t>
  </si>
  <si>
    <t>Parks, W.A., (1935). New species of trachodont dinosaurs from the Cretaceous formations of Alberta with notes on other species.</t>
  </si>
  <si>
    <t>Bramble, K., Currie, P. J., Tanke, D. H., &amp; Torices, A. (2017). Reuniting the “head hunted” Corythosaurus excavatus (Dinosauria: Hadrosauridae) holotype skull with its dentary and postcranium.</t>
  </si>
  <si>
    <t>Eberth &amp; Evans (2014) Hadrosaurs.</t>
  </si>
  <si>
    <t>Dollo</t>
  </si>
  <si>
    <t>Belgium</t>
  </si>
  <si>
    <t>Glauconie argileuse</t>
  </si>
  <si>
    <t>Namur</t>
  </si>
  <si>
    <t>Three isolated teeth.</t>
  </si>
  <si>
    <t>Godefroit, Pascal; Lambert, Olivier (2007). "A re-appraisal of Craspedodon lonzeensis Dollo, 1883 from the Upper Cretaceous of Belgium: the first record of a neoceratopsian dinosaur in Europe?".</t>
  </si>
  <si>
    <r>
      <t xml:space="preserve">S &gt; </t>
    </r>
    <r>
      <rPr>
        <i/>
        <sz val="9"/>
        <color theme="1"/>
        <rFont val="Cambria"/>
        <family val="1"/>
        <charset val="238"/>
      </rPr>
      <t>Struthiosaurus austriacus</t>
    </r>
  </si>
  <si>
    <t>H.G. Seeley, (1881), "The reptile fauna of the Gosau Formation preserved in the Geological Museum of the University of Vienna".</t>
  </si>
  <si>
    <t>Incomplete dorsal neural arch.</t>
  </si>
  <si>
    <t>Woburn Sands</t>
  </si>
  <si>
    <t>Maidment, S. C. R. (2010). Stegosauria: a historical review of the body fossil record and phylogenetic relationships.</t>
  </si>
  <si>
    <t>Partial skeleton with incomplete skull.</t>
  </si>
  <si>
    <t>Mortimer - Theropod database (online).</t>
  </si>
  <si>
    <r>
      <t xml:space="preserve">S &gt; "Capitalsaurus" </t>
    </r>
    <r>
      <rPr>
        <i/>
        <sz val="9"/>
        <color theme="1"/>
        <rFont val="Cambria"/>
        <family val="1"/>
        <charset val="238"/>
      </rPr>
      <t>potens</t>
    </r>
  </si>
  <si>
    <t>Lull, (1911). The reptilian fauna of the Arundel Formation.</t>
  </si>
  <si>
    <r>
      <t xml:space="preserve">S &gt; "Allosaurus" </t>
    </r>
    <r>
      <rPr>
        <i/>
        <sz val="9"/>
        <color theme="1"/>
        <rFont val="Cambria"/>
        <family val="1"/>
        <charset val="238"/>
      </rPr>
      <t>trihedrodon</t>
    </r>
  </si>
  <si>
    <t>Osborn, (1931). Cope: Master Naturalist.</t>
  </si>
  <si>
    <t>Nearly complete skull, referred an incomplete skeleton without skull and another skull.</t>
  </si>
  <si>
    <t>Arbour &amp; Currie</t>
  </si>
  <si>
    <t>Arbour, V. M., &amp; Currie, P. J. (2016). Systematics, phylogeny and palaeobiogeography of the ankylosaurid dinosaurs.</t>
  </si>
  <si>
    <t>Lü, Ji, Gao &amp; Li</t>
  </si>
  <si>
    <r>
      <t xml:space="preserve">S &gt; </t>
    </r>
    <r>
      <rPr>
        <i/>
        <sz val="9"/>
        <color theme="1"/>
        <rFont val="Cambria"/>
        <family val="1"/>
        <charset val="238"/>
      </rPr>
      <t>Crichtonpelta benxiensis</t>
    </r>
  </si>
  <si>
    <t>4,1 m</t>
  </si>
  <si>
    <t>Partial left mandible with three teeth, referred vertebrae, scapula, coracoid, humerus, femur, pedal elements and osteoderms.</t>
  </si>
  <si>
    <t>Taquet &amp; Russell</t>
  </si>
  <si>
    <t>4 t</t>
  </si>
  <si>
    <t>Fragmentary skull, referred dorsal vertebrae, dorsal neural arch and premaxilla, other material ?</t>
  </si>
  <si>
    <t>Taquet, P., &amp; Russell, D. A. (1998). New data on spinosaurid dinosaurs from the early cretaceous of the Sahara.</t>
  </si>
  <si>
    <t>Dalman et al.</t>
  </si>
  <si>
    <t>Incomplete right parietal and nearly complete left squamosal, referred other specimens (also skull fragments).</t>
  </si>
  <si>
    <t>Fort Crittenden</t>
  </si>
  <si>
    <t>Dalman, Sebastian G.; Hodnett, John-Paul M.; Lichtig, Asher J.; Lucas, Spencer G. (2018). "A new ceratopsid dinosaur (Centrosaurinae: Nasutoceratopsini) from the Fort Crittenden Formation, Upper Cretaceous (Campanian) of Arizona".</t>
  </si>
  <si>
    <t>650 kg ?</t>
  </si>
  <si>
    <t>Benson &amp; Radley</t>
  </si>
  <si>
    <t>Partial femur and vertebrae, ribs, scapulocoracoid, metacarpal, partial ilium, proximal pubis, fibula, fragments.</t>
  </si>
  <si>
    <t>Benson, Roger B.J.; Radley, Jonathan D. (2010). "A new large-bodied theropod dinosaur from the Middle Jurassic of Warwickshire, United Kingdom".</t>
  </si>
  <si>
    <t>Chipping Norton Limestone</t>
  </si>
  <si>
    <t>Marnes Rouges Inferieures, Gres de Saint-Chinian, 
Gres de Labarre ?</t>
  </si>
  <si>
    <t>Antlers, Arundel ?, 
Cedar Mountain ?, Turney Ranch ?, Paluxy ?, 
Trinity Group ?, Twin Mountains, Cloverly, Woodbine ?</t>
  </si>
  <si>
    <t xml:space="preserve">Early Bathonian </t>
  </si>
  <si>
    <t>Hammer &amp; Hickerson</t>
  </si>
  <si>
    <t>Hanson</t>
  </si>
  <si>
    <t>Ross Dependency</t>
  </si>
  <si>
    <t>Large part of skeleton and skull. Other material.</t>
  </si>
  <si>
    <t>Smith, Makovicky, Hammer and Currie, (2007). Osteology of Cryolophosaurus ellioti (Dinosauria: Theropoda) from the Early Jurassic of Antarctica and implications for early theropod evolution.</t>
  </si>
  <si>
    <r>
      <t xml:space="preserve">S &gt; </t>
    </r>
    <r>
      <rPr>
        <i/>
        <sz val="9"/>
        <color theme="1"/>
        <rFont val="Cambria"/>
        <family val="1"/>
        <charset val="238"/>
      </rPr>
      <t>Cryptosaurus eumerus</t>
    </r>
  </si>
  <si>
    <t>NAISH, D., &amp; MARTILL, D. M. (2008). Dinosaurs of Great Britain and the role of the Geological Society of London in their discovery: Ornithischia.</t>
  </si>
  <si>
    <t>Ampthill Clay</t>
  </si>
  <si>
    <t>Late Oxfordian</t>
  </si>
  <si>
    <t>220 kg ?</t>
  </si>
  <si>
    <r>
      <t xml:space="preserve">nomen nudum &gt; C. oxoniensis </t>
    </r>
    <r>
      <rPr>
        <sz val="9"/>
        <color theme="1"/>
        <rFont val="Cambria"/>
        <family val="1"/>
        <charset val="238"/>
      </rPr>
      <t>?</t>
    </r>
    <r>
      <rPr>
        <i/>
        <sz val="9"/>
        <color theme="1"/>
        <rFont val="Cambria"/>
        <family val="1"/>
        <charset val="238"/>
      </rPr>
      <t xml:space="preserve"> </t>
    </r>
    <r>
      <rPr>
        <sz val="9"/>
        <color theme="1"/>
        <rFont val="Cambria"/>
        <family val="1"/>
        <charset val="238"/>
      </rPr>
      <t>or other</t>
    </r>
    <r>
      <rPr>
        <i/>
        <sz val="9"/>
        <color theme="1"/>
        <rFont val="Cambria"/>
        <family val="1"/>
        <charset val="238"/>
      </rPr>
      <t xml:space="preserve"> Cetiosaurus</t>
    </r>
  </si>
  <si>
    <r>
      <t xml:space="preserve">S &gt; </t>
    </r>
    <r>
      <rPr>
        <i/>
        <sz val="9"/>
        <color theme="1"/>
        <rFont val="Cambria"/>
        <family val="1"/>
        <charset val="238"/>
      </rPr>
      <t>Microraptor zhaoianus</t>
    </r>
  </si>
  <si>
    <t>Czerkas, Zhang, Li &amp; Li</t>
  </si>
  <si>
    <t>Czerkas, Zhang, Li and Li, (2002). Flying dromaeosaurs. in Czerkas (ed.). Feathered Dinosaurs and the Origin of Flight.</t>
  </si>
  <si>
    <t>Carpenter, K., &amp; Lamanna, M. C. (2015). The Braincase Assigned to the Ornithopod Dinosaur Uteodon McDonald, 2011, Reassigned to Dryosaurus Marsh, 1894: Implications for Iguanodontian Morphology and Taxonomy.</t>
  </si>
  <si>
    <r>
      <t xml:space="preserve">S &gt; </t>
    </r>
    <r>
      <rPr>
        <i/>
        <sz val="9"/>
        <color theme="1"/>
        <rFont val="Cambria"/>
        <family val="1"/>
        <charset val="238"/>
      </rPr>
      <t>Camptosaurus prestwichii</t>
    </r>
  </si>
  <si>
    <t>(1879)</t>
  </si>
  <si>
    <r>
      <t xml:space="preserve">S &gt; </t>
    </r>
    <r>
      <rPr>
        <i/>
        <sz val="9"/>
        <color theme="1"/>
        <rFont val="Cambria"/>
        <family val="1"/>
        <charset val="238"/>
      </rPr>
      <t>Hylaeosaurus</t>
    </r>
  </si>
  <si>
    <t>Ingles &amp; Sawyer</t>
  </si>
  <si>
    <t>Olshevsky, Dinosaur Genera List (online).</t>
  </si>
  <si>
    <t>Ye, Gao &amp; Jiang</t>
  </si>
  <si>
    <t>Skull fragments, teeth, axis, cervical and dorsal vertebrae, chevrons and femur.</t>
  </si>
  <si>
    <t>Ye, Y., Gao, Y.-H. &amp; Jiang, S. (2005) "A new genus of sauropod from Zigong, Sichuan".</t>
  </si>
  <si>
    <t>4 m ?</t>
  </si>
  <si>
    <t>Dacentrurus durobrivensis</t>
  </si>
  <si>
    <t>Dacentrurosaurus armatus</t>
  </si>
  <si>
    <r>
      <t xml:space="preserve">S &gt; </t>
    </r>
    <r>
      <rPr>
        <i/>
        <sz val="9"/>
        <color theme="1"/>
        <rFont val="Cambria"/>
        <family val="1"/>
        <charset val="238"/>
      </rPr>
      <t>Dacentrurus armatus</t>
    </r>
  </si>
  <si>
    <t>Dacentrurus armatus</t>
  </si>
  <si>
    <t>Hennig</t>
  </si>
  <si>
    <r>
      <t xml:space="preserve">S &gt; </t>
    </r>
    <r>
      <rPr>
        <i/>
        <sz val="9"/>
        <color theme="1"/>
        <rFont val="Cambria"/>
        <family val="1"/>
        <charset val="238"/>
      </rPr>
      <t>Lexovisaurus durobrivensis</t>
    </r>
  </si>
  <si>
    <t>Galton PM. (1985) British plated dinosaurs (Ornithischia, Stegosauridae).</t>
  </si>
  <si>
    <t>Two tail spines.</t>
  </si>
  <si>
    <t>Dermal plate.</t>
  </si>
  <si>
    <t>Maidment, S. C. R., Norman, D. B., Barrett, P. M., &amp; Upchurch, P. (2008). Systematics and phylogeny of Stegosauria (Dinosauria: Ornithischia).</t>
  </si>
  <si>
    <t>Argiles d'Octeville</t>
  </si>
  <si>
    <t>Normandy</t>
  </si>
  <si>
    <t>Early Kimmeridgian</t>
  </si>
  <si>
    <t>Seven cervical vertebrae, seven dorsal vertebrae, sacrum, left ilium, the posterior ends of one pubis and one ischium, the first caudal vertebra and femur.</t>
  </si>
  <si>
    <t>Coralline Oolite</t>
  </si>
  <si>
    <t>Middle Oxfordian</t>
  </si>
  <si>
    <t>5,3 m</t>
  </si>
  <si>
    <r>
      <t xml:space="preserve">S &gt; "Astrodon" </t>
    </r>
    <r>
      <rPr>
        <i/>
        <sz val="9"/>
        <color theme="1"/>
        <rFont val="Cambria"/>
        <family val="1"/>
        <charset val="238"/>
      </rPr>
      <t>pusillus</t>
    </r>
  </si>
  <si>
    <t>S &gt; "Eoplophysis vetustus"</t>
  </si>
  <si>
    <t>O. Kuhn. (1964). Pars 105. Ornithischia (Supplementum I). In F. Westphal (ed.), Fossilium Catalogus. I: Animalia.</t>
  </si>
  <si>
    <t>"Dachongosaurus yunnanensis"</t>
  </si>
  <si>
    <t>2,7 t ?</t>
  </si>
  <si>
    <t>650 kg</t>
  </si>
  <si>
    <t>Partial skeleton including at least nine dorsal vertebrae, seventeen dorsal ribs, femur.</t>
  </si>
  <si>
    <t>Li, Zhang and Cai, (1998). The Characteristics of the Composition of the Trace Elements in Jurassic Dinosaur Bones and Red Beds in Sichuan Basin.</t>
  </si>
  <si>
    <t>4,1 kg</t>
  </si>
  <si>
    <t>Skull, cervical vertebrae and cervical rib fragments.</t>
  </si>
  <si>
    <t xml:space="preserve">Sues, H.-D., Nesbitt, S.J., Berman, D.S., Henrici, A.M. (2011). A late-surviving basal theropod dinosaur from the latest Triassic of North America. </t>
  </si>
  <si>
    <t>135 kg</t>
  </si>
  <si>
    <t>Farke &amp; Sertich</t>
  </si>
  <si>
    <t>Cervical and dorsal vertebrae, second dorsal rib and dorsal rib fragments.</t>
  </si>
  <si>
    <t>Farke, A. A.; Sertich, J. J. W. (2013). Butler, Richard J (ed.). "An Abelisauroid Theropod Dinosaur from the Turonian of Madagascar".</t>
  </si>
  <si>
    <t>Antsiranana</t>
  </si>
  <si>
    <t>Ambolafotsy</t>
  </si>
  <si>
    <t>Abelisauridae ?</t>
  </si>
  <si>
    <t>Partial skull, lower jaws, and associated dorsal and caudal vertebrae.</t>
  </si>
  <si>
    <t>Lakota</t>
  </si>
  <si>
    <t>Valanginian ?</t>
  </si>
  <si>
    <t>Boyd &amp; Pagnac (2015) Insight on the anatomy, systematic relationships, and age of the Early Cretaceous ankylopollexian dinosaur Dakotadon lakotaensis.</t>
  </si>
  <si>
    <t>DePalma et al.</t>
  </si>
  <si>
    <t>DePalma, R.A., Burnham, D.A., Martin, L.D., Larson, P.L. &amp; Bakker, R.T. (2015) The First Giant Raptor (Theropoda: Dromaeosauridae) from the Hell Creek Formation.</t>
  </si>
  <si>
    <t>Partial skeleton, referred tibia, astragalocalcaneum and teeth.</t>
  </si>
  <si>
    <t>Shen et al.</t>
  </si>
  <si>
    <t>3,4 kg</t>
  </si>
  <si>
    <t>Shen, Lu, Liu, Kundrat, Brusatte and Gao, (2017). A new troodontid dinosaur from the Lower Cretaceous Yixian Formation of Liaoning Province, China.</t>
  </si>
  <si>
    <t>Sinovenatorinae</t>
  </si>
  <si>
    <r>
      <rPr>
        <i/>
        <sz val="9"/>
        <color theme="1"/>
        <rFont val="Cambria"/>
        <family val="1"/>
        <charset val="238"/>
      </rPr>
      <t>nomen nudum</t>
    </r>
    <r>
      <rPr>
        <sz val="9"/>
        <color theme="1"/>
        <rFont val="Cambria"/>
        <family val="1"/>
        <charset val="238"/>
      </rPr>
      <t xml:space="preserve"> &gt; "Damalasaurus laticostalis"</t>
    </r>
  </si>
  <si>
    <t>Zhang &amp; Li</t>
  </si>
  <si>
    <t>Specimen including dorsal rib.</t>
  </si>
  <si>
    <t>Middle Daye Group</t>
  </si>
  <si>
    <t>Yadagiri</t>
  </si>
  <si>
    <t>2,3 t ?</t>
  </si>
  <si>
    <t>Megalosauroidea ?</t>
  </si>
  <si>
    <t>Proximal pubis and referred lateral tooth, dorsal vertebra, proximal caudal vertebra, proximal ischium.</t>
  </si>
  <si>
    <t>Yadagiri, (1982). Osteological studies of a carnosaurian dinosaur from the Lower Jurassic Kota Formation: Andhra Pradesh.</t>
  </si>
  <si>
    <t>Bunzel</t>
  </si>
  <si>
    <t>Carpenter K (2001). "Phylogenetic analysis of the Ankylosauria". In Carpenter, Kenneth (ed.). The Armored Dinosaurs.</t>
  </si>
  <si>
    <t>Chure &amp; McIntosh</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</si>
  <si>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Deinonychus antirrhopus</t>
    </r>
  </si>
  <si>
    <t>Norman (2014) On the history, osteology, and systematic position of the Wealden (Hastings group) dinosaur Hypselospinus fittoni (Iguanodontia: Styracosterna).</t>
  </si>
  <si>
    <t>nomen dubium &gt; Hypselospinus fittoni</t>
  </si>
  <si>
    <t>Peng, Ye, Gao, Shu &amp; Jiang</t>
  </si>
  <si>
    <t>Peng, G.; Y. Ye; Y. Gao; C. Shu; S. Jiang (2005). "A new camarasaurid from the Middle Jurassic, Xiashaximiao Formation in Dashanpu, China".</t>
  </si>
  <si>
    <t>Two partial skeletons.</t>
  </si>
  <si>
    <t>17,5 m ?</t>
  </si>
  <si>
    <t>6,6 t ?</t>
  </si>
  <si>
    <t>3,1 t</t>
  </si>
  <si>
    <t>Complete skull and partial skeleton, referred other individuals.</t>
  </si>
  <si>
    <t>Carr, T. D., Varricchio, D. J., Sedlmayr, J. C., Roberts, E. M., &amp; Moore, J. R. (2017). A new tyrannosaur with evidence for anagenesis and crocodile-like facial sensory system.</t>
  </si>
  <si>
    <t>Russell, D.A. (1970) "Tyrannosaurs from the Late Cretaceous of western Canada".</t>
  </si>
  <si>
    <t>At least several skeletons with skulls.</t>
  </si>
  <si>
    <t>Mo, Zhou, Li, Huang &amp; Cao</t>
  </si>
  <si>
    <t>MO, J., ZHOU, F., LI, G., HUANG, Z., &amp; CAO, C. (2014). A New Carcharodontosauria (Theropoda) from the Early Cretaceous of Guangxi, Southern China.</t>
  </si>
  <si>
    <t>Vertebrae, incomplete synsacrum, incomplete first chevron, incomplete ilia, pubic fragment and proximal ischium.</t>
  </si>
  <si>
    <t>Huiquanpu</t>
  </si>
  <si>
    <t>Xu, You, Wang, Wang, Yi &amp; Jia</t>
  </si>
  <si>
    <t>Shanxi</t>
  </si>
  <si>
    <t>Shi-Chao Xu; Hai-Lu You; Jia-Wei Wang; Suo-Zhu Wang; Jian Yi; Lei Yia (2016). "A new hadrosauroid dinosaur from the Late Cretaceous of Tianzhen, Shanxi Province, China".</t>
  </si>
  <si>
    <t>Almost complete right dentary with dentition.</t>
  </si>
  <si>
    <t>9,3 m ?</t>
  </si>
  <si>
    <t>4,5 t ?</t>
  </si>
  <si>
    <t>Dong &amp; Tang</t>
  </si>
  <si>
    <t>Dong, Z. &amp; Tang, Z. (1984) Note on a new Mid-Jurassic sauropod (Datousaurus bashanensis gen. et sp. nov.) from Sichuan Basin, China.</t>
  </si>
  <si>
    <t>4,5 t</t>
  </si>
  <si>
    <t>Large part of skeleton with skull. Referred jaw bone and other material ?</t>
  </si>
  <si>
    <t>Alifanov &amp; Saveliev</t>
  </si>
  <si>
    <r>
      <t xml:space="preserve">S &gt; </t>
    </r>
    <r>
      <rPr>
        <i/>
        <sz val="9"/>
        <color theme="1"/>
        <rFont val="Cambria"/>
        <family val="1"/>
        <charset val="238"/>
      </rPr>
      <t>Kulindadromeus zabaikalicus</t>
    </r>
  </si>
  <si>
    <t>You, Li, Zhou &amp; Ji</t>
  </si>
  <si>
    <t>Hekou Group</t>
  </si>
  <si>
    <t>Godefroit et al. (2014). A Jurassic ornithischian dinosaur from Siberia with both feathers and scales.</t>
  </si>
  <si>
    <t>Vertebrae, ribs, hemal arch, right scapula, right coracoid and right femur.</t>
  </si>
  <si>
    <t>You, H.-L.; Li, D.-Q.; Zhou, L.-Q.; Ji, Q (2008). "Daxiatitan binglingi: a giant sauropod dinosaur from the Early Cretaceous of China". Gansu Geology.</t>
  </si>
  <si>
    <t>Osmólska &amp; Roniewicz</t>
  </si>
  <si>
    <t>7 t</t>
  </si>
  <si>
    <t>Deinocheiridae</t>
  </si>
  <si>
    <t>At least 3 individuals (Total- almost complete skeleton with skull).</t>
  </si>
  <si>
    <t>Lee, Y.-N.; Barsbold, R.; Currie, P.J.; Kobayashi, Y.; Lee, H.-J.; Godefroit, P.; Escuillié, F.; Chinzorig, T. (2014). "Resolving the long-standing enigmas of a giant ornithomimosaur Deinocheirus mirificus".</t>
  </si>
  <si>
    <r>
      <t xml:space="preserve">S &gt; </t>
    </r>
    <r>
      <rPr>
        <i/>
        <sz val="9"/>
        <color theme="1"/>
        <rFont val="Cambria"/>
        <family val="1"/>
        <charset val="238"/>
      </rPr>
      <t>Aublysodon amplus</t>
    </r>
  </si>
  <si>
    <r>
      <t xml:space="preserve">S &gt; </t>
    </r>
    <r>
      <rPr>
        <i/>
        <sz val="9"/>
        <color theme="1"/>
        <rFont val="Cambria"/>
        <family val="1"/>
        <charset val="238"/>
      </rPr>
      <t>Aublysodon cristatus</t>
    </r>
  </si>
  <si>
    <r>
      <t xml:space="preserve">S &gt; </t>
    </r>
    <r>
      <rPr>
        <i/>
        <sz val="9"/>
        <color theme="1"/>
        <rFont val="Cambria"/>
        <family val="1"/>
        <charset val="238"/>
      </rPr>
      <t>Troodon formosus</t>
    </r>
  </si>
  <si>
    <t>Osborn, (1902). On Vertebrata of the Mid-Cretaceous of the Northwest Territory. I: Distinctive characters of the Mid-Cretaceous fauna.</t>
  </si>
  <si>
    <r>
      <t>S &gt; "Laelaps"</t>
    </r>
    <r>
      <rPr>
        <i/>
        <sz val="9"/>
        <color theme="1"/>
        <rFont val="Cambria"/>
        <family val="1"/>
        <charset val="238"/>
      </rPr>
      <t xml:space="preserve"> explanatus</t>
    </r>
  </si>
  <si>
    <r>
      <t xml:space="preserve">S &gt; "Laelaps" </t>
    </r>
    <r>
      <rPr>
        <i/>
        <sz val="9"/>
        <color theme="1"/>
        <rFont val="Cambria"/>
        <family val="1"/>
        <charset val="238"/>
      </rPr>
      <t>explanatus</t>
    </r>
  </si>
  <si>
    <t xml:space="preserve">Lambe, (1902). New genera and species from the Belly River Series (mid-Cretaceous). </t>
  </si>
  <si>
    <t>1,3 m ?</t>
  </si>
  <si>
    <t>7 kg ?</t>
  </si>
  <si>
    <t>7,2 m ?</t>
  </si>
  <si>
    <t>1,6 t ?</t>
  </si>
  <si>
    <t>Eagle Sandstone</t>
  </si>
  <si>
    <t>Metatarsal III.</t>
  </si>
  <si>
    <t>2,8 m ?</t>
  </si>
  <si>
    <r>
      <t xml:space="preserve">S &gt; "Albertosaurus" </t>
    </r>
    <r>
      <rPr>
        <i/>
        <sz val="9"/>
        <color theme="1"/>
        <rFont val="Cambria"/>
        <family val="1"/>
        <charset val="238"/>
      </rPr>
      <t>incrassatus</t>
    </r>
  </si>
  <si>
    <r>
      <rPr>
        <sz val="9"/>
        <rFont val="Cambria"/>
        <family val="1"/>
        <charset val="238"/>
      </rPr>
      <t>"Dryptosaurus"</t>
    </r>
    <r>
      <rPr>
        <i/>
        <sz val="9"/>
        <rFont val="Cambria"/>
        <family val="1"/>
        <charset val="238"/>
      </rPr>
      <t xml:space="preserve"> kenabekides</t>
    </r>
  </si>
  <si>
    <r>
      <t xml:space="preserve">S &gt; "Dryptosaurus" </t>
    </r>
    <r>
      <rPr>
        <i/>
        <sz val="9"/>
        <color theme="1"/>
        <rFont val="Cambria"/>
        <family val="1"/>
        <charset val="238"/>
      </rPr>
      <t>kenabekides</t>
    </r>
  </si>
  <si>
    <t>Olshevsky, (1995). The origin and evolution of the tyrannosaurids.</t>
  </si>
  <si>
    <r>
      <t xml:space="preserve">S &gt; "Laelaps" </t>
    </r>
    <r>
      <rPr>
        <i/>
        <sz val="9"/>
        <color theme="1"/>
        <rFont val="Cambria"/>
        <family val="1"/>
        <charset val="238"/>
      </rPr>
      <t>laevifrons</t>
    </r>
  </si>
  <si>
    <r>
      <rPr>
        <sz val="9"/>
        <rFont val="Cambria"/>
        <family val="1"/>
        <charset val="238"/>
      </rPr>
      <t>"Laelaps"</t>
    </r>
    <r>
      <rPr>
        <i/>
        <sz val="9"/>
        <rFont val="Cambria"/>
        <family val="1"/>
        <charset val="238"/>
      </rPr>
      <t xml:space="preserve"> explanatus</t>
    </r>
  </si>
  <si>
    <r>
      <rPr>
        <sz val="9"/>
        <rFont val="Cambria"/>
        <family val="1"/>
        <charset val="238"/>
      </rPr>
      <t>"Laelaps"</t>
    </r>
    <r>
      <rPr>
        <i/>
        <sz val="9"/>
        <rFont val="Cambria"/>
        <family val="1"/>
        <charset val="238"/>
      </rPr>
      <t xml:space="preserve"> laevifrons</t>
    </r>
  </si>
  <si>
    <t>Kuhn, (1965). Saurischia (Supplementum 1). In Fossilium Catalogus 1. Animalia.</t>
  </si>
  <si>
    <r>
      <t xml:space="preserve">S &gt; </t>
    </r>
    <r>
      <rPr>
        <i/>
        <sz val="9"/>
        <color theme="1"/>
        <rFont val="Cambria"/>
        <family val="1"/>
        <charset val="238"/>
      </rPr>
      <t>Aublysodon lateralis</t>
    </r>
  </si>
  <si>
    <t>Maleev</t>
  </si>
  <si>
    <t>Maleev, (1964). Suborder Theropoda. Carnivorous dinosaurs. In Rozhdestvinsky and Tatarinov (eds.). Osnovy paleontologii.</t>
  </si>
  <si>
    <t>Ostrom</t>
  </si>
  <si>
    <t>3,55 m</t>
  </si>
  <si>
    <t>Cloverly, Antlers, Arundel ?, Trinity Group ?, 
Woodbine ?</t>
  </si>
  <si>
    <t>Montana, Wyoming, Oklahoma, 
Maryland ?, Texas ?, Arizona ?</t>
  </si>
  <si>
    <t>Many individuals and referred many teeth.</t>
  </si>
  <si>
    <t>Ostrom, (1969). Osteology of Deinonychus antirrhopus, an unusual theropod from the Lower Cretaceous of Montana.
Parsons and Parsons, (2015). Morphological variations within the ontogeny of Deinonychus antirrhopus (Theropoda, Dromaeosauridae).
Mortimer - Theropod database (online).</t>
  </si>
  <si>
    <r>
      <t xml:space="preserve">Deinonychus </t>
    </r>
    <r>
      <rPr>
        <sz val="9"/>
        <rFont val="Cambria"/>
        <family val="1"/>
        <charset val="238"/>
      </rPr>
      <t>"koreanensis"</t>
    </r>
  </si>
  <si>
    <t>Kim</t>
  </si>
  <si>
    <t>S &gt; "Koreanosaurus koreanensis"</t>
  </si>
  <si>
    <t>Ruíz-Omeñaca</t>
  </si>
  <si>
    <t>Ruiz-Omeñaca J.I. (2011). Delapparentia turolensis nov. gen et sp., un nuevo dinosaurio iguanodontoideo (Ornithischia: Ornithopoda) en el Cretácico Inferior de Galve.</t>
  </si>
  <si>
    <t>Partial postcranial skeleton (vertebrae, ribs and other fragments). Referred left ischium.</t>
  </si>
  <si>
    <r>
      <t xml:space="preserve">S &gt; </t>
    </r>
    <r>
      <rPr>
        <i/>
        <sz val="9"/>
        <color theme="1"/>
        <rFont val="Cambria"/>
        <family val="1"/>
        <charset val="238"/>
      </rPr>
      <t>Iguanodon sp.</t>
    </r>
    <r>
      <rPr>
        <sz val="9"/>
        <color theme="1"/>
        <rFont val="Cambria"/>
        <family val="1"/>
        <charset val="238"/>
      </rPr>
      <t xml:space="preserve"> ?</t>
    </r>
  </si>
  <si>
    <t>Kem Kem Beds</t>
  </si>
  <si>
    <t>Partial skeleton without skull, referred distal femur ?, metatarsal III ?</t>
  </si>
  <si>
    <t>Sereno, Dutheil, Iarochene, Larsson, Lyon, Magwene, Sidor, Varricchio and Wilson, (1996). Predatory dinosaurs from the Sahara and Late Cretaceous faunal differentiation.</t>
  </si>
  <si>
    <t>11,6 m</t>
  </si>
  <si>
    <t>Fernández-Baldor et al.</t>
  </si>
  <si>
    <t>Castrillo de la Reina</t>
  </si>
  <si>
    <t>Castile and León</t>
  </si>
  <si>
    <t>Partial skeleton (vertebrae, ribs and other fragments) with skull fragments.</t>
  </si>
  <si>
    <t>Rebbachisaurinae</t>
  </si>
  <si>
    <t>Fidel Torcida Fernández-Baldor; José Ignacio Canudo; Pedro Huerta; Diego Montero; Xabier Pereda Suberbiola; Leonardo Salgado (2011). "Demandasaurus darwini, a new rebbachisaurid sauropod from the Early Cretaceous of the Iberian Peninsula".</t>
  </si>
  <si>
    <t>Larramendi &amp; Molina Pérez</t>
  </si>
  <si>
    <t>3,5 m ?</t>
  </si>
  <si>
    <t>130 kg ?</t>
  </si>
  <si>
    <t>Oceania</t>
  </si>
  <si>
    <t>New Zealand</t>
  </si>
  <si>
    <t>North Island</t>
  </si>
  <si>
    <t>Mangahouanga Stream</t>
  </si>
  <si>
    <t>Megaraptoridae ?</t>
  </si>
  <si>
    <t>Caudal vertebra.</t>
  </si>
  <si>
    <t>Skull, referred skull roof and osteoderms.</t>
  </si>
  <si>
    <t>South Dakota, Montana</t>
  </si>
  <si>
    <t>Burns (2015). Intraspecific Variation in the Armoured dinosaurs (Dinosauria: Ankylosauria).</t>
  </si>
  <si>
    <t>Kirkland &amp; DeBlieux</t>
  </si>
  <si>
    <t>725 kg</t>
  </si>
  <si>
    <t>Skull.</t>
  </si>
  <si>
    <t>Kirkland, J.I. and DeBlieux, D.D. (2010). "New basal centrosaurine ceratopsian skulls from the Wahweap Formation (Middle Campanian), Grand Staircase–Escalante National Monument, southern Utah".</t>
  </si>
  <si>
    <t>Two partial skeletons, skull fragments.</t>
  </si>
  <si>
    <t>Cenomanian-Early Turonian</t>
  </si>
  <si>
    <t>Poropat, S.F.; Mannion, P.D.; Upchurch, P.; Hocknull, S.A.; Kear, B.P.; Kundrát, M.; Tischler, T.R.; Sloan, T.; Sinapius, G.H.K.; Elliott, J.A.; Elliott, D.A. (2016). "New Australian sauropods shed light on Cretaceous dinosaur palaeobiogeography".</t>
  </si>
  <si>
    <r>
      <rPr>
        <sz val="9"/>
        <rFont val="Cambria"/>
        <family val="1"/>
        <charset val="238"/>
      </rPr>
      <t>"Diceratops"</t>
    </r>
    <r>
      <rPr>
        <i/>
        <sz val="9"/>
        <rFont val="Cambria"/>
        <family val="1"/>
        <charset val="238"/>
      </rPr>
      <t xml:space="preserve"> hatcheri</t>
    </r>
  </si>
  <si>
    <r>
      <t xml:space="preserve">S &gt; </t>
    </r>
    <r>
      <rPr>
        <i/>
        <sz val="9"/>
        <color theme="1"/>
        <rFont val="Cambria"/>
        <family val="1"/>
        <charset val="238"/>
      </rPr>
      <t>Nedoceratops hatcheri</t>
    </r>
  </si>
  <si>
    <t>Mateus</t>
  </si>
  <si>
    <t>Farke, A. A. (2011). Anatomy and taxonomic status of the chasmosaurine ceratopsid Nedoceratops hatcheri from the Upper Cretaceous Lance Formation of Wyoming, U.S.A.</t>
  </si>
  <si>
    <r>
      <t xml:space="preserve">S &gt; </t>
    </r>
    <r>
      <rPr>
        <i/>
        <sz val="9"/>
        <color theme="1"/>
        <rFont val="Cambria"/>
        <family val="1"/>
        <charset val="238"/>
      </rPr>
      <t>Trachodon mirabilis</t>
    </r>
  </si>
  <si>
    <t>Cope, E. D. (1883). The structure and appearance of the Laramie dinosaurian.</t>
  </si>
  <si>
    <t>Coombs, W. (1988). The status of the dinosaurian genus Diclonius and the taxonomic utility of hadrosaurian teeth.</t>
  </si>
  <si>
    <t>13,9 m</t>
  </si>
  <si>
    <t>13 m</t>
  </si>
  <si>
    <t>11,9 m</t>
  </si>
  <si>
    <t>12,4 m</t>
  </si>
  <si>
    <t>W. Janensch (1914) "Übersicht über die Wirbeltierfauna der Tendaguru-Schichten".</t>
  </si>
  <si>
    <t>Virtually complete skeleton, including a fragmentary skull.</t>
  </si>
  <si>
    <t>3,4 t</t>
  </si>
  <si>
    <t>Montana, Alberta</t>
  </si>
  <si>
    <t>Alberta, Texas ?</t>
  </si>
  <si>
    <t>Horseshoe Canyon, Dinosaur Park ?
Aguja ?</t>
  </si>
  <si>
    <t>Two Medicine, 
Dinosaur Park</t>
  </si>
  <si>
    <t>Campanian ?-Early Maastrichtian</t>
  </si>
  <si>
    <t>Large part of skeleton with skull, referred two individuals ?</t>
  </si>
  <si>
    <t>Burns (2015). Intraspecific Variation in the Armoured dinosaurs (Dinosauria: Ankylosauria).
Carpenter, K. (1990). "Ankylosaur systematics: example using Panoplosaurus and Edmontonia (Ankylosauria: Nodosauridae)".</t>
  </si>
  <si>
    <r>
      <rPr>
        <sz val="9"/>
        <color theme="1"/>
        <rFont val="Cambria"/>
        <family val="1"/>
        <charset val="238"/>
      </rPr>
      <t>S &gt;</t>
    </r>
    <r>
      <rPr>
        <i/>
        <sz val="9"/>
        <color theme="1"/>
        <rFont val="Cambria"/>
        <family val="1"/>
        <charset val="238"/>
      </rPr>
      <t xml:space="preserve"> </t>
    </r>
    <r>
      <rPr>
        <sz val="9"/>
        <color theme="1"/>
        <rFont val="Cambria"/>
        <family val="1"/>
        <charset val="238"/>
      </rPr>
      <t>"Trachodon"</t>
    </r>
    <r>
      <rPr>
        <i/>
        <sz val="9"/>
        <color theme="1"/>
        <rFont val="Cambria"/>
        <family val="1"/>
        <charset val="238"/>
      </rPr>
      <t xml:space="preserve"> altidens</t>
    </r>
  </si>
  <si>
    <r>
      <rPr>
        <sz val="9"/>
        <rFont val="Cambria"/>
        <family val="1"/>
        <charset val="238"/>
      </rPr>
      <t>"Trachodon"</t>
    </r>
    <r>
      <rPr>
        <i/>
        <sz val="9"/>
        <rFont val="Cambria"/>
        <family val="1"/>
        <charset val="238"/>
      </rPr>
      <t xml:space="preserve"> altidens</t>
    </r>
  </si>
  <si>
    <t>Lambe, Lawrence M. (1902). "On Vertebrata of the mid-Cretaceous of the Northwest Territory. 2. New genera and species from the Belly River Series (mid-Cretaceous)".</t>
  </si>
  <si>
    <t>Three (or two ?) partial skeletons with skulls and partial skull.</t>
  </si>
  <si>
    <t>Xu, Norell, Kuang, Wang, Zhao and Jia, (2004). Basal tyrannosauroids from China and evidence for protofeathers in tyrannosauroids.</t>
  </si>
  <si>
    <t>Welles</t>
  </si>
  <si>
    <r>
      <t xml:space="preserve">S &gt; </t>
    </r>
    <r>
      <rPr>
        <i/>
        <sz val="9"/>
        <color theme="1"/>
        <rFont val="Cambria"/>
        <family val="1"/>
        <charset val="238"/>
      </rPr>
      <t>Dilophosaurus wetherilli</t>
    </r>
  </si>
  <si>
    <r>
      <t xml:space="preserve">Dilophosaurus </t>
    </r>
    <r>
      <rPr>
        <sz val="9"/>
        <rFont val="Cambria"/>
        <family val="1"/>
        <charset val="238"/>
      </rPr>
      <t>"breedorum"</t>
    </r>
  </si>
  <si>
    <r>
      <rPr>
        <sz val="9"/>
        <rFont val="Cambria"/>
        <family val="1"/>
        <charset val="238"/>
      </rPr>
      <t>"Dilophosaurus"</t>
    </r>
    <r>
      <rPr>
        <i/>
        <sz val="9"/>
        <rFont val="Cambria"/>
        <family val="1"/>
        <charset val="238"/>
      </rPr>
      <t xml:space="preserve"> sinensis</t>
    </r>
  </si>
  <si>
    <t>Wang, G.-F., You, H.-L., Pan, S.-G., Wang, T. (2017). "A new crested theropod dinosaur from the Early Jurassic of Yunnan Province, China".</t>
  </si>
  <si>
    <t>Welles and Pickering, (1995). An extract from: Archosauromorpha: Cladistics and osteologies.</t>
  </si>
  <si>
    <t>Kayenta</t>
  </si>
  <si>
    <t>Several partial skeletons with skulls and single fragments.</t>
  </si>
  <si>
    <t>Marsh, (2015). A comprehensive study of Dilophosaurus wetherilli: Anatomy, taxonomy, and evolutionary relationships of the first large-bodied theropod in North America.</t>
  </si>
  <si>
    <t>Dilophosauridae</t>
  </si>
  <si>
    <t>Herne et al.</t>
  </si>
  <si>
    <t>Partial skeleton (almost complete caudal vertebral series and leg bones), partial caudal vertebra.</t>
  </si>
  <si>
    <t>Herne, M.C.; Tait, A.M; Weisbecker, V.; Hall, M.; Nair, J.P; Cleeland, M.; Salisbury, S.W. (2018). "A new small-bodied ornithopod (Dinosauria, Ornithischia) from a deep, high-energy Early Cretaceous river of the Australian–Antarctic rift system".</t>
  </si>
  <si>
    <t>Pidancet &amp; Chopard</t>
  </si>
  <si>
    <t>Marnes Irisees Superieures</t>
  </si>
  <si>
    <t>Bourgogne-Franche-Comté</t>
  </si>
  <si>
    <t>Late Norian</t>
  </si>
  <si>
    <t>Galton (1998) The prosauropod dinosaur Plateosaurus (Dimodosaurus) poligniensis (PIDANCET &amp; CHOPARD, 1862) (Upper Triassic, Poligny, France).</t>
  </si>
  <si>
    <t>Dorsal vertebrae, sacrum, ilium, hindlimb.</t>
  </si>
  <si>
    <t>21 m</t>
  </si>
  <si>
    <t>12,5 t</t>
  </si>
  <si>
    <t>Bonaparte &amp; Mateus</t>
  </si>
  <si>
    <t>Vertebrae, ribs, distal fragment of pubis and gastroliths.</t>
  </si>
  <si>
    <t>Mannion, Upchurch, Mateus, Barnes &amp; Jones (2012). "New information on the anatomy and systematic position of Dinheirosaurus lourinhanensis (Sauropoda: Diplodocoidea) from the Late Jurassic of Portugal, with a review of European diplodocoids".</t>
  </si>
  <si>
    <t>Lower Greensand</t>
  </si>
  <si>
    <t>Fragmentary left humerus, proximal end of a right humerus, and impressions of right ulna and radius.</t>
  </si>
  <si>
    <t>Rutimeyer</t>
  </si>
  <si>
    <t>"Dinosaurus gresslyi"</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</si>
  <si>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Gresslyosaurus ingens</t>
    </r>
  </si>
  <si>
    <t>Rutimeyer, (1856). Dinosaurus gresslyi. Bibliotheque Universelle des Sciences Belles-Lettres et Arts, Geneve.</t>
  </si>
  <si>
    <r>
      <rPr>
        <sz val="9"/>
        <rFont val="Cambria"/>
        <family val="1"/>
        <charset val="238"/>
      </rPr>
      <t>"Diplodocus"</t>
    </r>
    <r>
      <rPr>
        <i/>
        <sz val="9"/>
        <rFont val="Cambria"/>
        <family val="1"/>
        <charset val="238"/>
      </rPr>
      <t xml:space="preserve"> hayi</t>
    </r>
  </si>
  <si>
    <r>
      <t xml:space="preserve">S &gt; </t>
    </r>
    <r>
      <rPr>
        <i/>
        <sz val="9"/>
        <color theme="1"/>
        <rFont val="Cambria"/>
        <family val="1"/>
        <charset val="238"/>
      </rPr>
      <t>Galeamopus hayi</t>
    </r>
  </si>
  <si>
    <r>
      <t xml:space="preserve">S &gt; </t>
    </r>
    <r>
      <rPr>
        <i/>
        <sz val="9"/>
        <color theme="1"/>
        <rFont val="Cambria"/>
        <family val="1"/>
        <charset val="238"/>
      </rPr>
      <t>Diplodocus hallorum</t>
    </r>
  </si>
  <si>
    <t>At least two skeletons.</t>
  </si>
  <si>
    <t>Lucas, S.G., Spielmann, J.A., Rinehart, L.F., Heckert, A.B., Herne, M.C., Hunt, A.P., Foster, J.R. &amp; Sullivan, R.M. (2006) "Taxonomic status of Seismosaurus hallorum, a Late Jurassic sauropod dinosaur from New Mexico".</t>
  </si>
  <si>
    <t>Lucas et al.</t>
  </si>
  <si>
    <t>Partial skeleton, referred three partial skeletons.</t>
  </si>
  <si>
    <t>17 t</t>
  </si>
  <si>
    <t>New Mexico, Utah, Wyoming</t>
  </si>
  <si>
    <t>Fragmentary premaxillary, maxillary and dental material.</t>
  </si>
  <si>
    <t>Caudal vertebrae, other material ?</t>
  </si>
  <si>
    <t>26,5 m ?</t>
  </si>
  <si>
    <t>Several individuals (large part of skeleton with skulls).</t>
  </si>
  <si>
    <t>1,8 t</t>
  </si>
  <si>
    <t>Coria &amp; Salgado</t>
  </si>
  <si>
    <t>7,4 t</t>
  </si>
  <si>
    <t>Partial skeleton with skull, referred incomplete dentary, teeth.</t>
  </si>
  <si>
    <t>Giganotosaurini</t>
  </si>
  <si>
    <t>Coria and Salgado, (1995). A new giant carnivorous dinosaur from the Cretaceous of Patagonia.</t>
  </si>
  <si>
    <t>7,4 m ?</t>
  </si>
  <si>
    <t>Navesink ?</t>
  </si>
  <si>
    <t>Leidy, (1868). Remarks on Conosaurus of Gibbes.</t>
  </si>
  <si>
    <t>Coelurosauria ?</t>
  </si>
  <si>
    <t>Two maxillary bones, referred a distal tail with spikes ? and three carpal bones in manus ?</t>
  </si>
  <si>
    <t>Galton, P. M. (2011). Case 3536 Stegosaurus Marsh, 1877 (Dinosauria, Ornithischia): proposed replacement of the type species with Stegosaurus stenops Marsh, 1887.</t>
  </si>
  <si>
    <t>3,4 t ?</t>
  </si>
  <si>
    <r>
      <t xml:space="preserve">S &gt; </t>
    </r>
    <r>
      <rPr>
        <i/>
        <sz val="9"/>
        <color theme="1"/>
        <rFont val="Cambria"/>
        <family val="1"/>
        <charset val="238"/>
      </rPr>
      <t>Stegosaurus stenops</t>
    </r>
  </si>
  <si>
    <t>Ulansky (2014) Dinosaurs Classification. Basal Thyreophora &amp; Stegosauria.</t>
  </si>
  <si>
    <t>unpublished &gt; "Sidormimus"</t>
  </si>
  <si>
    <t>2000 ?</t>
  </si>
  <si>
    <t>Baden-Württemberg</t>
  </si>
  <si>
    <t>Germany</t>
  </si>
  <si>
    <t>Löwenstein</t>
  </si>
  <si>
    <t>Middle Norian</t>
  </si>
  <si>
    <t>Tibia.</t>
  </si>
  <si>
    <r>
      <t xml:space="preserve">S &gt; </t>
    </r>
    <r>
      <rPr>
        <i/>
        <sz val="9"/>
        <color theme="1"/>
        <rFont val="Cambria"/>
        <family val="1"/>
        <charset val="238"/>
      </rPr>
      <t>Mantellisaurus atherfieldensis</t>
    </r>
  </si>
  <si>
    <r>
      <t xml:space="preserve">S &gt; </t>
    </r>
    <r>
      <rPr>
        <i/>
        <sz val="9"/>
        <color theme="1"/>
        <rFont val="Cambria"/>
        <family val="1"/>
        <charset val="238"/>
      </rPr>
      <t>Iguanodon bernissartensis</t>
    </r>
  </si>
  <si>
    <t>Carpenter &amp; Ishida</t>
  </si>
  <si>
    <t>McDonald, A. T. (2012). The status of Dollodon and other basal iguanodonts (Dinosauria: Ornithischia) from the Lower Cretaceous of Europe.</t>
  </si>
  <si>
    <t>Rubilar-Rogers &amp; Vargas</t>
  </si>
  <si>
    <r>
      <t xml:space="preserve">S &gt; </t>
    </r>
    <r>
      <rPr>
        <i/>
        <sz val="9"/>
        <color theme="1"/>
        <rFont val="Cambria"/>
        <family val="1"/>
        <charset val="238"/>
      </rPr>
      <t>Atacamatitan chilensis</t>
    </r>
  </si>
  <si>
    <t>Partial skeleton (vertebrae, rib, chevron, scapulacoracoid, pubis, both ischia, distal end of right femur and almost comlete left hind limb).</t>
  </si>
  <si>
    <t>Xuri, W., Hailu, Y., Qingjin, M., Chunling, G., Xiaodong, C., &amp; Jinyuan, L. (2007). Dongbeititan dongi, the First Sauropod Dinosaur from the Lower Cretaceous Jehol Group of Western Liaoning Province, China.</t>
  </si>
  <si>
    <t>Pan</t>
  </si>
  <si>
    <t>Chen et al.</t>
  </si>
  <si>
    <t>Chaochuan</t>
  </si>
  <si>
    <t>Dorsosacral vertebrae, sacral vertebrae, dorsal ribs, partial right ilium, right femur, three pedal phalanges, osteoderms and ossified tendons.</t>
  </si>
  <si>
    <t>Arbour, V. M., &amp; Currie, P. J. (2015). Systematics, phylogeny and palaeobiogeography of the ankylosaurid dinosaurs.</t>
  </si>
  <si>
    <t>Lü, Azuma, Chen, Zheng &amp; Jin</t>
  </si>
  <si>
    <t>Vertebrae, parts of dorsal ribs, both ilia, the complete pubis and ischium.</t>
  </si>
  <si>
    <t>Lu Junchang; Yoichi Azuma; Chen Rongjun; Zheng Wenjie; Jin Xingsheng (2008). "A new titanosauriform sauropod from the early Late Cretaceous of Dongyang, Zhejiang Province".</t>
  </si>
  <si>
    <t>Jinhua</t>
  </si>
  <si>
    <t>Early Cretaceous ?</t>
  </si>
  <si>
    <t>Albian ?</t>
  </si>
  <si>
    <r>
      <t xml:space="preserve">S &gt; </t>
    </r>
    <r>
      <rPr>
        <i/>
        <sz val="9"/>
        <color theme="1"/>
        <rFont val="Cambria"/>
        <family val="1"/>
        <charset val="238"/>
      </rPr>
      <t>Kentrosaurus aethiopicus</t>
    </r>
  </si>
  <si>
    <t>Nopcsa, F. (1916). "Doryphorosaurus nov. nom. für Kentrosaurus HENNIG 1915".</t>
  </si>
  <si>
    <t>Mateus &amp; Telles Antunes</t>
  </si>
  <si>
    <t>Fragmentary skeleton (teeth, caudal vertebrae, limb bones and fragments) referred two femora.</t>
  </si>
  <si>
    <t>Mateus, O., &amp; Telles Antunes, M. (2001). Draconyx loureiroi, a new camptosauridae (Dinosauria, Ornithopoda) from the Late Jurassic of Lourinhã, Portugal.</t>
  </si>
  <si>
    <t>170 kg</t>
  </si>
  <si>
    <t>3 m</t>
  </si>
  <si>
    <t>180 kg</t>
  </si>
  <si>
    <t>Farta Pao</t>
  </si>
  <si>
    <t>Nodosauridae ?</t>
  </si>
  <si>
    <t>Dorsal vetrebrae, ribs and osteoderms.</t>
  </si>
  <si>
    <t>Galton, P. M. (1980). Partial skeleton of Dracopelta zbyszewskii N. Gen. And N. SP., an ankylosaurian dinosaur from the Upper Jurassic of Portugal.</t>
  </si>
  <si>
    <t>Martill et al.</t>
  </si>
  <si>
    <t>Blue Lias</t>
  </si>
  <si>
    <t>Wales</t>
  </si>
  <si>
    <t>Early Hettangian</t>
  </si>
  <si>
    <t>Martill, David M.; Vidovic, Steven U.; Howells, Cindy; Nudds, John R. (2016). "The Oldest Jurassic Dinosaur: A Basal Neotheropod from the Hettangian of Great Britain".</t>
  </si>
  <si>
    <t>Bakker et al.</t>
  </si>
  <si>
    <r>
      <t xml:space="preserve">S &gt; </t>
    </r>
    <r>
      <rPr>
        <i/>
        <sz val="9"/>
        <color theme="1"/>
        <rFont val="Cambria"/>
        <family val="1"/>
        <charset val="238"/>
      </rPr>
      <t>Pachycephalosaurus wyomingensis</t>
    </r>
    <r>
      <rPr>
        <sz val="9"/>
        <color theme="1"/>
        <rFont val="Cambria"/>
        <family val="1"/>
        <charset val="238"/>
      </rPr>
      <t xml:space="preserve"> ?</t>
    </r>
  </si>
  <si>
    <t>165 kg</t>
  </si>
  <si>
    <t>Nearly complete skull and four cervical vertebrae.</t>
  </si>
  <si>
    <t>Bakker, R. T., Sullivan, R. M., Porter, V., Larson, P. and Saulsbury, S.J. (2006). "Dracorex hogwartsia, n. gen., n. sp., a spiked, flat-headed pachycephalosaurid dinosaur from the Upper Cretaceous Hell Creek Formation of South Dakota.</t>
  </si>
  <si>
    <t>Pachycephalosaurini</t>
  </si>
  <si>
    <t>185 kg</t>
  </si>
  <si>
    <t>Yates</t>
  </si>
  <si>
    <t>Incomplete skull with teeth, referred partial skull (juvenile) ?</t>
  </si>
  <si>
    <t>Yates, (2005). A new theropod dinosaur from the Early Jurassic of South Africa and its implications for the early evolution of theropods.</t>
  </si>
  <si>
    <t>Large part of skeleton with skull (juvenile ?).</t>
  </si>
  <si>
    <t>PAN (2009) A new Iguanodontian dinosaur from the early Cretaceous Yixian Formation of Western Liaoning, China and a study of the postcranial skeleton of Jinzhousaurus yangi.</t>
  </si>
  <si>
    <t>Trichinopoly Group</t>
  </si>
  <si>
    <t>Dinosauria ?</t>
  </si>
  <si>
    <t>Ornithischia ?</t>
  </si>
  <si>
    <t>Stegosauria ?</t>
  </si>
  <si>
    <t>Skull, tooth, sacrum, ilium, ischium, armor plate and dermal spine.</t>
  </si>
  <si>
    <t>Yadagiri, P., and Ayyasami, K., (1979). "A new stegosaurian dinosaur from Upper Cretaceous sediments of south India".</t>
  </si>
  <si>
    <t>Lajasvenator ascheriae</t>
  </si>
  <si>
    <t>Coria, Currie, Ortega &amp; Baiano</t>
  </si>
  <si>
    <t>Mulichinco</t>
  </si>
  <si>
    <t>Late Valanginian</t>
  </si>
  <si>
    <t>Coria, R. A., Currie, Currie, P. J., Ortega, F., &amp; Baiano, M. A. (2019). An Early Cretaceous, medium-sized carcharodontosaurid theropod (Dinosauria, Saurischia) from the Mulichinco Formation (upper Valanginian), Neuquén Province, Patagonia, Argentina.</t>
  </si>
  <si>
    <t>Two fragmentary skeletons with skull fragments.</t>
  </si>
  <si>
    <r>
      <t xml:space="preserve">S &gt; </t>
    </r>
    <r>
      <rPr>
        <i/>
        <sz val="9"/>
        <color theme="1"/>
        <rFont val="Cambria"/>
        <family val="1"/>
        <charset val="238"/>
      </rPr>
      <t>Nanosaurus agilis</t>
    </r>
  </si>
  <si>
    <t>Carpenter, Kenneth; Galton, Peter M. (2018). "A photo documentation of bipedal ornithischian dinosaurs from the Upper Jurassic Morrison Formation, USA".</t>
  </si>
  <si>
    <t>Signore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</si>
  <si>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Scipionyx samniticus</t>
    </r>
  </si>
  <si>
    <t>Signore, (1995). Il teropode del Plattenkalk della Civita di Pietraroia (Cretaceo inferiore, Bn). Unpublished thesis.</t>
  </si>
  <si>
    <t>Bornholm</t>
  </si>
  <si>
    <t>Denmark</t>
  </si>
  <si>
    <t>Christiansen &amp; Bonde</t>
  </si>
  <si>
    <t>Anterior dentary tooth, referred tooth.</t>
  </si>
  <si>
    <t>Christiansen and Bonde, (2003). The first dinosaur from Denmark.</t>
  </si>
  <si>
    <t>50 kg ?</t>
  </si>
  <si>
    <t>Jydegaard</t>
  </si>
  <si>
    <t>Late Berriasian</t>
  </si>
  <si>
    <r>
      <t xml:space="preserve">S &gt; </t>
    </r>
    <r>
      <rPr>
        <i/>
        <sz val="9"/>
        <color theme="1"/>
        <rFont val="Cambria"/>
        <family val="1"/>
        <charset val="238"/>
      </rPr>
      <t>Zapsalis abradens</t>
    </r>
  </si>
  <si>
    <t>Dinosaur Park, Oldman ?, Judith River ?, Mesaverde ?, Prince Creek ?</t>
  </si>
  <si>
    <t>Alberta, Montana ?, Wyoming ?, Alaska ?</t>
  </si>
  <si>
    <t>Incomplete skull and fragmentary skeleton, referred many other specimens and many teeth.</t>
  </si>
  <si>
    <t>Turner A.H., Makovicky P.J., Norell M.A. (2012). A review of dromaeosaurid systematics and paravian phylogeny.
Matthew and Brown, (1922). The family Deinodontidae, with notice of a new genus from the Cretaceous of Alberta.
Mortimer - Theropod database (online).</t>
  </si>
  <si>
    <t>Kuhn, (1939). Fossillium Catalogus.</t>
  </si>
  <si>
    <r>
      <t xml:space="preserve">S &gt; </t>
    </r>
    <r>
      <rPr>
        <i/>
        <sz val="9"/>
        <color theme="1"/>
        <rFont val="Cambria"/>
        <family val="1"/>
        <charset val="238"/>
      </rPr>
      <t>Deinodon falculus</t>
    </r>
  </si>
  <si>
    <t>Olshevsky, (1978). The archosaurian taxa. Mesozoic Meanderings.</t>
  </si>
  <si>
    <r>
      <rPr>
        <sz val="9"/>
        <rFont val="Cambria"/>
        <family val="1"/>
        <charset val="238"/>
      </rPr>
      <t>"Dromaeosaurus"</t>
    </r>
    <r>
      <rPr>
        <i/>
        <sz val="9"/>
        <rFont val="Cambria"/>
        <family val="1"/>
        <charset val="238"/>
      </rPr>
      <t> gracilis</t>
    </r>
  </si>
  <si>
    <t>Proximal manual ungual III, referred teeth ?</t>
  </si>
  <si>
    <t>1,2 m ?</t>
  </si>
  <si>
    <r>
      <t xml:space="preserve">S &gt; "Ornithomimus" </t>
    </r>
    <r>
      <rPr>
        <i/>
        <sz val="9"/>
        <color theme="1"/>
        <rFont val="Cambria"/>
        <family val="1"/>
        <charset val="238"/>
      </rPr>
      <t>minutus</t>
    </r>
  </si>
  <si>
    <t>Olshevsky, (1991). A revision of the parainfraclass Archosauria Cope, 1869, excluding the advanced Crocodylia.</t>
  </si>
  <si>
    <r>
      <t xml:space="preserve">S &gt; </t>
    </r>
    <r>
      <rPr>
        <i/>
        <sz val="9"/>
        <color theme="1"/>
        <rFont val="Cambria"/>
        <family val="1"/>
        <charset val="238"/>
      </rPr>
      <t>Adasaurus mongoliensis</t>
    </r>
  </si>
  <si>
    <t>At least several partial skeletons with skulls.</t>
  </si>
  <si>
    <t>Macdonald, I., &amp; Currie, P. J. (2018). Description of a partial Dromiceiomimus (Dinosauria: Theropoda) skeleton with comments on the validity of the genus.</t>
  </si>
  <si>
    <t>3,4 m</t>
  </si>
  <si>
    <r>
      <t xml:space="preserve">S &gt; </t>
    </r>
    <r>
      <rPr>
        <i/>
        <sz val="9"/>
        <color theme="1"/>
        <rFont val="Cambria"/>
        <family val="1"/>
        <charset val="238"/>
      </rPr>
      <t>Dromiceiomimus brevitertius</t>
    </r>
  </si>
  <si>
    <t>Russell, (1972). Ostrich dinosaurs from the Late Cretaceous of western Canada. Canadian Journal of Earth Sciences.</t>
  </si>
  <si>
    <t>Several partial skeletons with skulls.</t>
  </si>
  <si>
    <r>
      <t>nomen dubium/</t>
    </r>
    <r>
      <rPr>
        <sz val="9"/>
        <color theme="1"/>
        <rFont val="Cambria"/>
        <family val="1"/>
        <charset val="238"/>
      </rPr>
      <t>S &gt;</t>
    </r>
    <r>
      <rPr>
        <i/>
        <sz val="9"/>
        <color theme="1"/>
        <rFont val="Cambria"/>
        <family val="1"/>
        <charset val="238"/>
      </rPr>
      <t xml:space="preserve"> Massospondylus </t>
    </r>
    <r>
      <rPr>
        <sz val="9"/>
        <color theme="1"/>
        <rFont val="Cambria"/>
        <family val="1"/>
        <charset val="238"/>
      </rPr>
      <t>?</t>
    </r>
  </si>
  <si>
    <t>Fragmentary skeleton.</t>
  </si>
  <si>
    <t>van Hoepen, E. C. N., (1920), Contributions to the Knowledge of Reptiles of the Karroo Formation. Part 6.</t>
  </si>
  <si>
    <t>"Sousatitan"</t>
  </si>
  <si>
    <t>"Enormosaurus"</t>
  </si>
  <si>
    <t>unpublished</t>
  </si>
  <si>
    <t>31 m ?</t>
  </si>
  <si>
    <t>Rodolfo A. García (2012) A giant tooth from the Late Cretaceous (middle Campanian–lower Maastrichtian) of Patagonia, Argentina: An enormous titanosaur or a large toothed titanosaur?</t>
  </si>
  <si>
    <t>Rio Piranhas</t>
  </si>
  <si>
    <t>Paraíba</t>
  </si>
  <si>
    <t>Berriasian-Hauterivian ?</t>
  </si>
  <si>
    <t>Left fibula.</t>
  </si>
  <si>
    <t>Ghilardi, A. M., Aureliano, T., Duque, R. R. C., Fernandes, M. A., Barreto, A. M. F., &amp; Chinsamy, A. (2016). A new titanosaur from the Lower Cretaceous of Brazil.</t>
  </si>
  <si>
    <t>Ghilardi ?</t>
  </si>
  <si>
    <t>Navarrete, Casal &amp; Martínez</t>
  </si>
  <si>
    <t>17,5 m</t>
  </si>
  <si>
    <t>Fragmentary skeleton (vertebrae, scapula and other fragments).</t>
  </si>
  <si>
    <t>Navarrete, Casal and Martinez, (2011). Drusilasaura deseadensis gen. et sp. nov., un nuevo titanosaurio (Dinosauria-Sauropoda), de la Formacion Bajo Barreal, Cretacico Superior del norte de Santa Cruz, Argentina.</t>
  </si>
  <si>
    <t>95 kg</t>
  </si>
  <si>
    <t>3,3 m (4,3 m ?)</t>
  </si>
  <si>
    <t>70 kg (150 kg ?)</t>
  </si>
  <si>
    <t>Colorado, Wyoming</t>
  </si>
  <si>
    <t>Carpenter &amp; Galton</t>
  </si>
  <si>
    <t>Partial skeleton with skull, partial juvenile skeleton with skull, braincase, left ilium, right scapula.</t>
  </si>
  <si>
    <t>At least several skeletons and skulls.</t>
  </si>
  <si>
    <t>Carpenter, K., Galton, P.M, (2018). "A photo documentation of bipedal ornithischian dinosaurs from the Upper Jurassic Morrison Formation, USA".</t>
  </si>
  <si>
    <r>
      <t xml:space="preserve">S &gt; </t>
    </r>
    <r>
      <rPr>
        <i/>
        <sz val="9"/>
        <color theme="1"/>
        <rFont val="Cambria"/>
        <family val="1"/>
        <charset val="238"/>
      </rPr>
      <t>Valdosaurus canaliculatus</t>
    </r>
  </si>
  <si>
    <t>Galton, P. M., &amp; Taquet, P. (1982). Valdosaurus, a hypsilophodontid dinosaur from the Lower Cretaceous of Europe and Africa.</t>
  </si>
  <si>
    <r>
      <rPr>
        <sz val="9"/>
        <rFont val="Cambria"/>
        <family val="1"/>
        <charset val="238"/>
      </rPr>
      <t>"Dryosaurus"</t>
    </r>
    <r>
      <rPr>
        <i/>
        <sz val="9"/>
        <rFont val="Cambria"/>
        <family val="1"/>
        <charset val="238"/>
      </rPr>
      <t> grandis</t>
    </r>
  </si>
  <si>
    <t>90 kg ?</t>
  </si>
  <si>
    <t>Foot bones and caudal vertebrae ?</t>
  </si>
  <si>
    <t>(Lydekker)</t>
  </si>
  <si>
    <r>
      <t xml:space="preserve">S &gt; </t>
    </r>
    <r>
      <rPr>
        <i/>
        <sz val="9"/>
        <color theme="1"/>
        <rFont val="Cambria"/>
        <family val="1"/>
        <charset val="238"/>
      </rPr>
      <t>Dysalotosaurus lettowvorbecki</t>
    </r>
  </si>
  <si>
    <t>Galton P. (1977) The ornithopod dinosaur Dryosaurus and a Laurasia-Gondwanaland connection in the Upper Jurassic.</t>
  </si>
  <si>
    <t>1,5 t ?</t>
  </si>
  <si>
    <t>Six proximal caudal vertebrae.</t>
  </si>
  <si>
    <t>Huene and Matley. (1933). The Cretaceous Saurischia and Ornithischia of the central provinces of India.</t>
  </si>
  <si>
    <t>New Egypt</t>
  </si>
  <si>
    <t>Partial skeleton with skull fragments, referred metatarsal IV, caudal vertebra ?, two teeth ?, other fragments ?</t>
  </si>
  <si>
    <t>Brusatte, S. L., Benson, R. B. J., &amp; Norell, M. A. (2011). The Anatomy of Dryptosaurus aquilunguis (Dinosauria: Theropoda) and a Review of Its Tyrannosauroid Affinities.</t>
  </si>
  <si>
    <r>
      <t>S &gt; "Coelosaurus" </t>
    </r>
    <r>
      <rPr>
        <i/>
        <sz val="9"/>
        <color theme="1"/>
        <rFont val="Cambria"/>
        <family val="1"/>
        <charset val="238"/>
      </rPr>
      <t>antiquus</t>
    </r>
  </si>
  <si>
    <t>(Leidy)</t>
  </si>
  <si>
    <t>(1865)</t>
  </si>
  <si>
    <r>
      <t xml:space="preserve">S &gt; </t>
    </r>
    <r>
      <rPr>
        <i/>
        <sz val="9"/>
        <color theme="1"/>
        <rFont val="Cambria"/>
        <family val="1"/>
        <charset val="238"/>
      </rPr>
      <t>Majungasaurus crenatissimus</t>
    </r>
  </si>
  <si>
    <t>Depéret &amp; Savornin</t>
  </si>
  <si>
    <t>Depéret, Charles and Savornin, Justin (1928) "La faune de Reptiles et de Poissons albiens de Timimoun (Sahara algérien)".</t>
  </si>
  <si>
    <t>Hay, (1902). Bibliography and Catalogue of the Fossil Vertebrata of North America.</t>
  </si>
  <si>
    <r>
      <t xml:space="preserve">S &gt; </t>
    </r>
    <r>
      <rPr>
        <i/>
        <sz val="9"/>
        <color theme="1"/>
        <rFont val="Cambria"/>
        <family val="1"/>
        <charset val="238"/>
      </rPr>
      <t>Streptospondylus altdorfensis</t>
    </r>
  </si>
  <si>
    <r>
      <t xml:space="preserve">S &gt; </t>
    </r>
    <r>
      <rPr>
        <i/>
        <sz val="9"/>
        <color theme="1"/>
        <rFont val="Cambria"/>
        <family val="1"/>
        <charset val="238"/>
      </rPr>
      <t>Deinodon hazenianus</t>
    </r>
  </si>
  <si>
    <r>
      <t xml:space="preserve">S &gt; </t>
    </r>
    <r>
      <rPr>
        <i/>
        <sz val="9"/>
        <color theme="1"/>
        <rFont val="Cambria"/>
        <family val="1"/>
        <charset val="238"/>
      </rPr>
      <t>Diplotomodon horrificus</t>
    </r>
  </si>
  <si>
    <t>9 m ?</t>
  </si>
  <si>
    <t>3,2 t ?</t>
  </si>
  <si>
    <r>
      <t xml:space="preserve">S &gt; </t>
    </r>
    <r>
      <rPr>
        <i/>
        <sz val="9"/>
        <color theme="1"/>
        <rFont val="Cambria"/>
        <family val="1"/>
        <charset val="238"/>
      </rPr>
      <t>Teihivenator macropus</t>
    </r>
  </si>
  <si>
    <t>Gilmore, (1920). Osteology of the carnivorous Dinosauria in the United States National Museum with special reference to the genera Antrodemus (Allosaurus) and Ceratosaurus.</t>
  </si>
  <si>
    <t>Deperet &amp; Savornin</t>
  </si>
  <si>
    <r>
      <t xml:space="preserve">S &gt; </t>
    </r>
    <r>
      <rPr>
        <i/>
        <sz val="9"/>
        <color theme="1"/>
        <rFont val="Cambria"/>
        <family val="1"/>
        <charset val="238"/>
      </rPr>
      <t>Carcharodontosaurus saharicus</t>
    </r>
  </si>
  <si>
    <r>
      <t xml:space="preserve">S &gt; </t>
    </r>
    <r>
      <rPr>
        <i/>
        <sz val="9"/>
        <color theme="1"/>
        <rFont val="Cambria"/>
        <family val="1"/>
        <charset val="238"/>
      </rPr>
      <t>Erectopus superbus</t>
    </r>
  </si>
  <si>
    <t>Allain</t>
  </si>
  <si>
    <t>Calcaire de Caen</t>
  </si>
  <si>
    <t>Middle Bathonian</t>
  </si>
  <si>
    <t>Afrovenatorinae ?</t>
  </si>
  <si>
    <t>Allain, (2005). The postcranial anatomy of the megalosaur Dubreuillosaurus valesdunensis (Dinosauria Theropoda) from the Middle Jurassic of Normandy, France.</t>
  </si>
  <si>
    <t>Prehistoric Times issue no. 121 (2017 spring).</t>
  </si>
  <si>
    <t>Right scapula, right humerus.</t>
  </si>
  <si>
    <t>Barrett, Benson &amp; Upchurch</t>
  </si>
  <si>
    <t>Kimmeridgian-? Tithonian</t>
  </si>
  <si>
    <t>United Kingdom, Portugal ?</t>
  </si>
  <si>
    <t>England, Estremadura ?</t>
  </si>
  <si>
    <t>Kimmeridge Clay, 
Lourinhã ?</t>
  </si>
  <si>
    <t>Humerus, referred right humerus (from Portugal) ?</t>
  </si>
  <si>
    <t>Barrett, Benson and Upchurch, (2010). Dinosaurs of Dorset: Part II, the sauropod dinosaurs (Saurischia, Sauropoda) with additional comments on the theropods.
Mocho, R. Royo-Torres, E. Malafaia, F. Escaso, F. Ortega (2016) Systematic review of Late Jurassic sauropods from the Museu Geológico collections (Lisboa, Portugal).</t>
  </si>
  <si>
    <t>Benson</t>
  </si>
  <si>
    <t>Partial premaxillae, maxilla, vomer, partial dentaries, partial surangular, teeth, fragments.</t>
  </si>
  <si>
    <t>Benson, R.B.J. (2008). "A redescription of "Megalosaurus" hesperis (Dinosauria, Theropoda) from the Inferior Oolite (Bajocian, Middle Jurassic) of Dorset, United Kingdom".</t>
  </si>
  <si>
    <t>McDonald, Wolfe &amp; Dooley</t>
  </si>
  <si>
    <t>Menefee</t>
  </si>
  <si>
    <t>Left and right frontals, four fragmentary vertebral centra, fragmentary ribs, ilium fragment, fragments of long bones and other fragments.</t>
  </si>
  <si>
    <t>McDonald, A.T.; Wolfe, D.G.; Dooley Jr, A.C. (2018). "A new tyrannosaurid (Dinosauria: Theropoda) from the Upper Cretaceous Menefee Formation of New Mexico".</t>
  </si>
  <si>
    <t>1,8 t ?</t>
  </si>
  <si>
    <t>Fragmentary skull, complete caudal series of vertebrae including tail club, ribs, pelvis, hind limb including pes, osteoderms, referred partial tail club.</t>
  </si>
  <si>
    <t>Series of caudal vertebrae, metatarsals, phalanges, osteoderms including tail club knob.</t>
  </si>
  <si>
    <t>1,9 t ?</t>
  </si>
  <si>
    <t>Virchow</t>
  </si>
  <si>
    <t>At least 100 individuals (many destroyed or lost).</t>
  </si>
  <si>
    <t>Hübner, Tom (2011): Ontogeny in Dysalotosaurus lettowvorbecki.</t>
  </si>
  <si>
    <r>
      <t xml:space="preserve">S &gt; </t>
    </r>
    <r>
      <rPr>
        <i/>
        <sz val="9"/>
        <color theme="1"/>
        <rFont val="Cambria"/>
        <family val="1"/>
        <charset val="238"/>
      </rPr>
      <t>Augustynolophus morrisi</t>
    </r>
  </si>
  <si>
    <t>E. D. Cope. (1876). Descriptions of some vertebrate remains from the Fort Union Beds of Montana.</t>
  </si>
  <si>
    <t>McIntosh, Coombs &amp; Russell</t>
  </si>
  <si>
    <t>Late Jurassic ?</t>
  </si>
  <si>
    <t>Limb bones.</t>
  </si>
  <si>
    <t>Flagellicaudata ?</t>
  </si>
  <si>
    <t>Dicraeosauridae ?</t>
  </si>
  <si>
    <t>Late Oxfordian ?</t>
  </si>
  <si>
    <t>Scapula, forelimb bones.</t>
  </si>
  <si>
    <t>16,5 m ?</t>
  </si>
  <si>
    <t>9,5 t ?</t>
  </si>
  <si>
    <t>15 t ?</t>
  </si>
  <si>
    <t>0,65 m</t>
  </si>
  <si>
    <t>Lulworth</t>
  </si>
  <si>
    <t>Fragmentary skull, referred other skull bones and teeth.</t>
  </si>
  <si>
    <t>Sereno (2012) Taxonomy, morphology, masticatory function and phylogeny of heterodontosaurid dinosaurs.</t>
  </si>
  <si>
    <t>10,7 m</t>
  </si>
  <si>
    <t>Carrano, Benson and Sampson, (2012). The phylogeny of Tetanurae (Dinosauria: Theropoda).</t>
  </si>
  <si>
    <t>Incomplete scapula, partial coracoid, dorsal ribs, jugal, caudal vertebra, referred pubis ?, proximal ischium ? and pubis ?</t>
  </si>
  <si>
    <r>
      <t xml:space="preserve">S &gt; </t>
    </r>
    <r>
      <rPr>
        <i/>
        <sz val="9"/>
        <color theme="1"/>
        <rFont val="Cambria"/>
        <family val="1"/>
        <charset val="238"/>
      </rPr>
      <t>Torvosaurus tanneri</t>
    </r>
    <r>
      <rPr>
        <sz val="9"/>
        <color theme="1"/>
        <rFont val="Cambria"/>
        <family val="1"/>
        <charset val="238"/>
      </rPr>
      <t xml:space="preserve"> ?</t>
    </r>
  </si>
  <si>
    <r>
      <t xml:space="preserve">S &gt; </t>
    </r>
    <r>
      <rPr>
        <i/>
        <sz val="9"/>
        <color theme="1"/>
        <rFont val="Cambria"/>
        <family val="1"/>
        <charset val="238"/>
      </rPr>
      <t>Glyptodontopelta mimus</t>
    </r>
  </si>
  <si>
    <t>Ford</t>
  </si>
  <si>
    <r>
      <t xml:space="preserve">S &gt; </t>
    </r>
    <r>
      <rPr>
        <i/>
        <sz val="9"/>
        <color theme="1"/>
        <rFont val="Cambria"/>
        <family val="1"/>
        <charset val="238"/>
      </rPr>
      <t>Denversaurus schlessmani</t>
    </r>
  </si>
  <si>
    <t>Carpenter, K., DiCroce, T,, Kinneer, B., Simon, R. (2013) "Pelvis of Gargoyleosaurus (Dinosauria: Ankylosauria) and the Origin and Evolution of the Ankylosaur Pelvis.</t>
  </si>
  <si>
    <t>14,5 t</t>
  </si>
  <si>
    <t>(Marsh) Brett-Surman</t>
  </si>
  <si>
    <t>6,6 t</t>
  </si>
  <si>
    <t>Lance, Hell Creek, Laramie, Scollard ?, Frenchman</t>
  </si>
  <si>
    <t>Wyoming, Montana, South Dakota, 
North Dakota ?, Colorado, Alberta ?, Saskatchewan</t>
  </si>
  <si>
    <t>Many individuals (Uncounted), bonebeds. Complete skeletons with skulls and also soft tissue.</t>
  </si>
  <si>
    <t>Campione, N.E. &amp; Evans, D.C. (2011) "Cranial Growth and Variation in Edmontosaurs (Dinosauria: Hadrosauridae): Implications for Latest Cretaceous Megaherbivore Diversity in North America".
Bell, P.R. Fanti, F., Currie, P.J. &amp; Arbour, V.M. (2014) "A Mummified Duck-Billed Dinosaur with a Soft-Tissue Cock’s Comb".</t>
  </si>
  <si>
    <t>Edmontosaurini</t>
  </si>
  <si>
    <t>(Lull &amp; Wright)</t>
  </si>
  <si>
    <t>(1942)</t>
  </si>
  <si>
    <r>
      <t xml:space="preserve">S &gt; </t>
    </r>
    <r>
      <rPr>
        <i/>
        <sz val="9"/>
        <color theme="1"/>
        <rFont val="Cambria"/>
        <family val="1"/>
        <charset val="238"/>
      </rPr>
      <t>Edmontosaurus regalis</t>
    </r>
  </si>
  <si>
    <t>(Gilmore)</t>
  </si>
  <si>
    <t>(1924)</t>
  </si>
  <si>
    <t>Xing, H., Mallon, J.C. &amp; Currie, M.L. (2017) "Supplementary cranial description of the types of Edmontosaurus regalis (Ornithischia: Hadrosauridae), with comments on the phylogenetics and biogeography of Hadrosaurinae".</t>
  </si>
  <si>
    <t>(Hu)</t>
  </si>
  <si>
    <t>(1973)</t>
  </si>
  <si>
    <r>
      <t xml:space="preserve">S &gt; </t>
    </r>
    <r>
      <rPr>
        <i/>
        <sz val="9"/>
        <color theme="1"/>
        <rFont val="Cambria"/>
        <family val="1"/>
        <charset val="238"/>
      </rPr>
      <t>Shantungosaurus giganteus</t>
    </r>
  </si>
  <si>
    <t>C.-C. Hu. (1973). [A new hadrosaur from the Cretaceous of Chucheng, Shantung].</t>
  </si>
  <si>
    <r>
      <t xml:space="preserve">S &gt; </t>
    </r>
    <r>
      <rPr>
        <i/>
        <sz val="9"/>
        <color theme="1"/>
        <rFont val="Cambria"/>
        <family val="1"/>
        <charset val="238"/>
      </rPr>
      <t>Ugrunaaluk kuukpikensis</t>
    </r>
  </si>
  <si>
    <t>Horseshoe Canyon, 
Wapiti, St Mary River ?</t>
  </si>
  <si>
    <t>Latest Campanian-Early Maastrichtian</t>
  </si>
  <si>
    <t>(1892) 
1990</t>
  </si>
  <si>
    <t>Campione, N.E. &amp; Evans, D.C. (2011) "Cranial Growth and Variation in Edmontosaurs (Dinosauria: Hadrosauridae): Implications for Latest Cretaceous Megaherbivore Diversity in North America".
Xing, H., Mallon, J.C. &amp; Currie, M.L. (2017) "Supplementary cranial description of the types of Edmontosaurus regalis (Ornithischia: Hadrosauridae), with comments on the phylogenetics and biogeography of Hadrosaurinae".</t>
  </si>
  <si>
    <t>Many individuals (Uncounted), bonebeds. Complete skeletons with skulls.</t>
  </si>
  <si>
    <t>Horner JR, Weishampel DB, Forster CA (2004) Hadrosauridae. In: Weishampel DB, Dodson P, Osmolska H, editors. The Dinosauria (2nd ed). 2nd Ed.</t>
  </si>
  <si>
    <t>(1926) 2004</t>
  </si>
  <si>
    <t>(Sternberg) Horner et al.</t>
  </si>
  <si>
    <r>
      <t xml:space="preserve">S &gt; </t>
    </r>
    <r>
      <rPr>
        <i/>
        <sz val="9"/>
        <color theme="1"/>
        <rFont val="Cambria"/>
        <family val="1"/>
        <charset val="238"/>
      </rPr>
      <t>Efraasia minor</t>
    </r>
  </si>
  <si>
    <t>Large part of skeleton, referred several individuals.</t>
  </si>
  <si>
    <t>Yates, A. M. (2003). The species taxonomy of the sauropodomorph dinosaurs from the Lowenstein Formation (Norian, Late Triassic) of Germany.</t>
  </si>
  <si>
    <t>Reizner, J., (2010), An ontogenetic series and population histology of the ceratopsid dinosaur Einiosaurus procurvicornis.</t>
  </si>
  <si>
    <t>Many individuals- bonebeds.</t>
  </si>
  <si>
    <t>7,4 m</t>
  </si>
  <si>
    <t>Juarez Valieri, Porfiri and Calvo, (2011). New information on Ekrixinatosaurus novasi Calvo et al 2004, a giant and massively-constructed abelisauroid from the "Middle Cretaceous" of Patagonia.</t>
  </si>
  <si>
    <t>Mannion &amp; Otero</t>
  </si>
  <si>
    <t>Partial skeleton (vertebrae, rib fragments, scapula, humerus, radius, ulnae, pubis, proximal femur, distal tibia, incomplete fibula, incomplete astragalus, calcaneum).</t>
  </si>
  <si>
    <t>Mannion and Otero, (2012). A reappraisal of the Late Cretaceous Argentinean sauropod dinosaur Argyrosaurus superbus, with a description of a new titanosaur genus.</t>
  </si>
  <si>
    <t>Russell, Beland &amp; McIntosh</t>
  </si>
  <si>
    <t>Russell, Beland and McIntosh, (1980). Paleoecology of the dinosaurs of Tendaguru (Tanzania).</t>
  </si>
  <si>
    <t>210 kg</t>
  </si>
  <si>
    <t>Noasauridae</t>
  </si>
  <si>
    <t>Elaphrosaurinae</t>
  </si>
  <si>
    <t>Large part of skeleton without skull, referred posterior dorsal vertebra.</t>
  </si>
  <si>
    <t>Rauhut, O. W. M., &amp; Carrano, M. T. (2016). The theropod dinosaur Elaphrosaurus bambergi Janensch, 1920, from the Late Jurassic of Tendaguru, Tanzania.</t>
  </si>
  <si>
    <t>15,3 m</t>
  </si>
  <si>
    <t>At least several individuals (but could be more than 55 specimens).</t>
  </si>
  <si>
    <t>Tralkasaurus cuyi</t>
  </si>
  <si>
    <r>
      <t xml:space="preserve">S &gt; </t>
    </r>
    <r>
      <rPr>
        <i/>
        <sz val="9"/>
        <color theme="1"/>
        <rFont val="Cambria"/>
        <family val="1"/>
        <charset val="238"/>
      </rPr>
      <t>Spinostropheus gautieri</t>
    </r>
  </si>
  <si>
    <t>Lapparent, (1960). Les dinosauriens du "Continental intercalaire" du Sahara central.</t>
  </si>
  <si>
    <t>Continental Intercalaire, Elrhaz ?, Irhazer Shales ?, Tegama Group ?</t>
  </si>
  <si>
    <r>
      <rPr>
        <sz val="9"/>
        <rFont val="Cambria"/>
        <family val="1"/>
        <charset val="238"/>
      </rPr>
      <t>"Elaphrosaurus"</t>
    </r>
    <r>
      <rPr>
        <i/>
        <sz val="9"/>
        <rFont val="Cambria"/>
        <family val="1"/>
        <charset val="238"/>
      </rPr>
      <t xml:space="preserve"> iguidiensis</t>
    </r>
  </si>
  <si>
    <t>Algeria, Niger ?, Tunisia, Libya ?</t>
  </si>
  <si>
    <t>Many individuals (do not appear to belong to the same species).</t>
  </si>
  <si>
    <t>Lapparent, (1960). Les dinosauriens du "Continental intercalaire" du Sahara central.
Mortimer - Theropod database (online).</t>
  </si>
  <si>
    <t>Many regions</t>
  </si>
  <si>
    <r>
      <t xml:space="preserve">Elaphrosaurus </t>
    </r>
    <r>
      <rPr>
        <sz val="9"/>
        <rFont val="Cambria"/>
        <family val="1"/>
        <charset val="238"/>
      </rPr>
      <t>"philtippettensis"</t>
    </r>
  </si>
  <si>
    <r>
      <t xml:space="preserve">Elaphrosaurus </t>
    </r>
    <r>
      <rPr>
        <sz val="9"/>
        <rFont val="Cambria"/>
        <family val="1"/>
        <charset val="238"/>
      </rPr>
      <t>"philtippettorum"</t>
    </r>
  </si>
  <si>
    <t>Carpenter, Miles and Cloward, (2005). New small theropod from the Upper Jurassic Morrison Formation of Wyoming.</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</si>
  <si>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Tanycolageus topwilsoni</t>
    </r>
  </si>
  <si>
    <t>Elmisaurinae</t>
  </si>
  <si>
    <t>Several individuals (fragmentary skeletons also with skull fragments).</t>
  </si>
  <si>
    <t>Currie, Funston and Osmólska, (2016). New specimens of the crested theropod dinosaur Elmisaurus rarus from Mongolia.</t>
  </si>
  <si>
    <t>2,7 kg ?</t>
  </si>
  <si>
    <t>Two proximal femora.</t>
  </si>
  <si>
    <t>Andrews</t>
  </si>
  <si>
    <t>Kessler, Grigorescu and Csiki, (2005). Elopteryx revisited - a new bird-like specimen from the Maastrichtian of the Hateg Basin.</t>
  </si>
  <si>
    <t>Peterson &amp; Gilmore</t>
  </si>
  <si>
    <t>Femur, referred femur fragments, phalanges, humerus.</t>
  </si>
  <si>
    <t>Galton, P.M. (2009). "Notes on Neocomian (Late Cretaceous) ornithopod dinosaurs from England – Hypsilophodon, Valdosaurus, "Camptosaurus", "Iguanodon" – and referred specimens from Romania and elsewhere".</t>
  </si>
  <si>
    <t>Holmes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</si>
  <si>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Cryolophosaurus ellioti</t>
    </r>
  </si>
  <si>
    <t>Hammer and Hickerson, (1994). A crested theropod dinosaur from Antarctica.</t>
  </si>
  <si>
    <t>2,1 m ?</t>
  </si>
  <si>
    <t>20 kg ?</t>
  </si>
  <si>
    <t>Haubold</t>
  </si>
  <si>
    <t>Mecklenburg-Vorpommern</t>
  </si>
  <si>
    <t>Toarcian</t>
  </si>
  <si>
    <t>Posidonienschiefer-equivalent</t>
  </si>
  <si>
    <t>Nearly complete skull and jaw, caudal vertebrae, neural arches, fragments of ribs, scutes and plates.</t>
  </si>
  <si>
    <t>Haubold, H. (1990) Ein neuer Dinosaurier (Ornithischia, Thyreophora) aus dem Unteren Jura des nördlichen Mitteleuropa.</t>
  </si>
  <si>
    <t>1,7 t ?</t>
  </si>
  <si>
    <t>Aktobe</t>
  </si>
  <si>
    <t>Neocomian Sands</t>
  </si>
  <si>
    <t>Berriasian-Hauterivian</t>
  </si>
  <si>
    <t>Cervical centrum, dorsal centrum.</t>
  </si>
  <si>
    <t>Riabinin, (1931). Pozvonki dinozavra iz nizhnego mela Prikaspiyskikh stepey.</t>
  </si>
  <si>
    <t>Barsbold &amp; Perle</t>
  </si>
  <si>
    <t>Zanno, L. E. (2010). A taxonomic and phylogenetic re-evaluation of Therizinosauria (Dinosauria: Maniraptora).</t>
  </si>
  <si>
    <t>Pelvic girdle lacking dorsal aspect of ilia and distal ischia and also other fragments.</t>
  </si>
  <si>
    <t>Pol &amp; Rauhut</t>
  </si>
  <si>
    <t>640 kg</t>
  </si>
  <si>
    <t>Diego Pol &amp; Oliver W. M. Rauhut (2012). "A Middle Jurassic abelisaurid from Patagonia and the early diversification of theropod dinosaurs".</t>
  </si>
  <si>
    <t>Sereno &amp; Brusatte</t>
  </si>
  <si>
    <t>Complete left postorbital, referred other isolated skull fragments and teeth (at least three individuals).</t>
  </si>
  <si>
    <t>Sereno, Paul C.; Brusatte, Stephen L. (2008). "Basal abelisaurid and carcharodontosaurid theropods from the Lower Cretaceous Elrhaz Formation of Niger".</t>
  </si>
  <si>
    <r>
      <rPr>
        <i/>
        <sz val="9"/>
        <color theme="1"/>
        <rFont val="Cambria"/>
        <family val="1"/>
        <charset val="238"/>
      </rPr>
      <t>nomen dubium</t>
    </r>
    <r>
      <rPr>
        <sz val="9"/>
        <color theme="1"/>
        <rFont val="Cambria"/>
        <family val="1"/>
        <charset val="238"/>
      </rPr>
      <t xml:space="preserve">/S &gt; </t>
    </r>
    <r>
      <rPr>
        <i/>
        <sz val="9"/>
        <color theme="1"/>
        <rFont val="Cambria"/>
        <family val="1"/>
        <charset val="238"/>
      </rPr>
      <t>Chasmosaurus belli</t>
    </r>
    <r>
      <rPr>
        <sz val="9"/>
        <color theme="1"/>
        <rFont val="Cambria"/>
        <family val="1"/>
        <charset val="238"/>
      </rPr>
      <t xml:space="preserve"> ?</t>
    </r>
  </si>
  <si>
    <t>Skull, mostly complete (missing back of frill), anterior dorsal vertebra (juvenile).</t>
  </si>
  <si>
    <t>Butler, Smith &amp; Norman</t>
  </si>
  <si>
    <t>1,2 kg</t>
  </si>
  <si>
    <t>Butler, R.J., Smith, R.M.H., Norman, D.B. (2007). A primitive ornithischian dinosaur from the Late Triassic of South Africa, and the early evolution and diversification of Ornithischia.</t>
  </si>
  <si>
    <t>Yamanasaurus lojaensis</t>
  </si>
  <si>
    <t>Martínez et al.</t>
  </si>
  <si>
    <t>Several individuals (large part of skeleton with skull).</t>
  </si>
  <si>
    <t>Martinez, R. N., Sereno, P. C., Alcober, O. A., Colombi, C. E., Renne, P. R., Montanez, I. P., &amp; Currie, B. S. (2011). A Basal Dinosaur from the Dawn of the Dinosaur Era in Southwestern Pangaea.</t>
  </si>
  <si>
    <t>4,2 kg</t>
  </si>
  <si>
    <t>Kirkland</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</si>
  <si>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Eolambia caroljonesa</t>
    </r>
  </si>
  <si>
    <t>Kirkland, J.I. (1998). "A new hadrosaurid from the upper Cedar Mountain Formation (Albian-Cenomanian: Cretaceous) of eastern Utah – the oldest known hadrosaurid (lambeosaurine?)".</t>
  </si>
  <si>
    <t>6,7 m</t>
  </si>
  <si>
    <t>Over a dozen individuals.</t>
  </si>
  <si>
    <t>McDonald, A.T.; Gates, T.A.; Zanno, L.E.; Makovicky, P.J. (2017). "Anatomy, taphonomy, and phylogenetic implications of a new specimen of Eolambia caroljonesa (Dinosauria: Ornithopoda) from the Cedar Mountain Formation, Utah, USA".</t>
  </si>
  <si>
    <t>Lü, Li., Zhong, Ji &amp; Li</t>
  </si>
  <si>
    <t>Junchang, L., Tianguang, L., Shimin, Z., Qiang, J., &amp; Shaoxue, L. (2008). A New Mamenchisaurid Dinosaur from the Middle Jurassic of Yuanmou, Yunnan Province, China.</t>
  </si>
  <si>
    <t>Zhanghe</t>
  </si>
  <si>
    <t>Aalenian-Bajocian</t>
  </si>
  <si>
    <t>Eight dorsal vertebrae, partial sacrum, right ilium, right pubis, two incomplete ischia, right tibia, and both femora.</t>
  </si>
  <si>
    <t>Femur, referred cervical ?, dorsal ?, ribs ?, tail spines ?, dermal plates ?</t>
  </si>
  <si>
    <t>Early ?-Late Bathonian</t>
  </si>
  <si>
    <t>Cornbrash, Sharp's Hill ?, Chipping Norton ?</t>
  </si>
  <si>
    <t>Galton, P.M. and Powell, H.P., (1983), "Stegosaurian dinosaurs from the Bathonian (Middle Jurassic) of England, the earliest record of the family Stegosauridae".
Maidment, Susannah C.R.; Norman, David B.; Barrett, Paul M.; Upchurch, Paul (2008). "Systematics and phylogeny of Stegosauria (Dinosauria: Ornithischia)".</t>
  </si>
  <si>
    <t>5 kg</t>
  </si>
  <si>
    <t>Almost complete skeleton with skull, referred several individuals.</t>
  </si>
  <si>
    <t>Sereno, P. C., Martínez, R. N., &amp; Alcober, O. A. (2013). Osteology of Eoraptor lunensis (Dinosauria, Sauropodomorpha).</t>
  </si>
  <si>
    <t>0,3 m</t>
  </si>
  <si>
    <t>0,1 kg</t>
  </si>
  <si>
    <t>Godefroit P., Demuynck H., Dyke G., Hu D., Escuillié F. i P. Claeys. (2013). Reduced plumage and flight ability of a new Jurassic paravian theropod from China.</t>
  </si>
  <si>
    <t>Nearly complete skeleton with skull and feathers.</t>
  </si>
  <si>
    <t>Mooreville Chalk</t>
  </si>
  <si>
    <t>Latest Santonian</t>
  </si>
  <si>
    <t>Almost complete skull, vertebrae, partial left pubis, partial left ischium, partial right tibia and two manual phalanges.</t>
  </si>
  <si>
    <t>Prieto-Márquez, A., Erickson, G.M. &amp; Ebersole, J.A. (2016) A primitive hadrosaurid from southeastern North America and the origin and early evolution of 'duck-billed' dinosaurs.</t>
  </si>
  <si>
    <t>8,4 m</t>
  </si>
  <si>
    <t>8,2 t</t>
  </si>
  <si>
    <t>Middle Maastrichtian</t>
  </si>
  <si>
    <t>Incomplete skull, vertebrae, ribs, and fragments of ossified ligaments.</t>
  </si>
  <si>
    <t>Wu, X., Brinkman, D. B., Eberth, D. A., &amp; Braman, D. R. (2007). A new ceratopsid dinosaur (Ornithischia) from the uppermost Horseshoe Canyon Formation (upper Maastrichtian), Alberta, Canada.</t>
  </si>
  <si>
    <t>Hutt et al.</t>
  </si>
  <si>
    <t>Partial skeleton with skull fragments (subadult). Referred incomplete tibia ?</t>
  </si>
  <si>
    <t>Hutt, Naish, Martill, Barker and Newbery, (2001). A preliminary account of a new tyrannosauroid theropod from the Wessex Formation (Early Cretaceous) of southern England.</t>
  </si>
  <si>
    <t>Escaso et al.</t>
  </si>
  <si>
    <t>1,7 m</t>
  </si>
  <si>
    <t>Escaso, F.; F. Ortega, P. Dantas; E. Malafaia, B. Silva; J. M. Gasulla, P. Mocho &amp; I. Narváez, J. L. Sanz (2014). "A new dryosaurid ornithopod (Dinosauria, Ornithischia) from the Late Jurassic of Portugal".</t>
  </si>
  <si>
    <t>Nine caudal vertebrae, left ilium, right femur, proximal left femur, left tibia, left fibula, left astragalus, left calcaneum, left distal tarsals and complete left pes.</t>
  </si>
  <si>
    <t>Three individuals (include large part of skeleton).</t>
  </si>
  <si>
    <t>Martínez et al. (2004). An articulated specimen of the basal titanosaurian (Dinosauria: Sauropoda) Epachthosaurus sciuttoi from the early Late Cretaceous Bajo Barreal Formation of Chubut Province, Argentina.</t>
  </si>
  <si>
    <t>Vertebrae, coracoid, distal metatarsal IV. Referred two caudal vertebrae ?</t>
  </si>
  <si>
    <t>Paul and Carpenter, (2010). Allosaurus Marsh, 1877 (Dinosauria, Theropoda): Proposed conservation of usage by designation of a neotype for its type species Allosaurus fragilis Marsh, 1877.</t>
  </si>
  <si>
    <r>
      <rPr>
        <i/>
        <sz val="9"/>
        <color theme="1"/>
        <rFont val="Cambria"/>
        <family val="1"/>
        <charset val="238"/>
      </rPr>
      <t>nomen dubium/</t>
    </r>
    <r>
      <rPr>
        <sz val="9"/>
        <color theme="1"/>
        <rFont val="Cambria"/>
        <family val="1"/>
        <charset val="238"/>
      </rPr>
      <t xml:space="preserve">S &gt; </t>
    </r>
    <r>
      <rPr>
        <i/>
        <sz val="9"/>
        <color theme="1"/>
        <rFont val="Cambria"/>
        <family val="1"/>
        <charset val="238"/>
      </rPr>
      <t>Allosaurus fragilis</t>
    </r>
    <r>
      <rPr>
        <sz val="9"/>
        <color theme="1"/>
        <rFont val="Cambria"/>
        <family val="1"/>
        <charset val="238"/>
      </rPr>
      <t xml:space="preserve"> ?</t>
    </r>
  </si>
  <si>
    <t>145 kg</t>
  </si>
  <si>
    <r>
      <t xml:space="preserve">valid ?/S &gt; </t>
    </r>
    <r>
      <rPr>
        <i/>
        <sz val="9"/>
        <color theme="1"/>
        <rFont val="Cambria"/>
        <family val="1"/>
        <charset val="238"/>
      </rPr>
      <t>Chirostenotes pergracilis</t>
    </r>
    <r>
      <rPr>
        <sz val="9"/>
        <color theme="1"/>
        <rFont val="Cambria"/>
        <family val="1"/>
        <charset val="238"/>
      </rPr>
      <t xml:space="preserve"> ?</t>
    </r>
  </si>
  <si>
    <t>Sullivan et al.</t>
  </si>
  <si>
    <t>Sullivan, R.M.,. Jasinski, S.E.. van Tomme, M.P.A. (2011). “A new caenagnathid Ojoraptorsaurus boerei, n. gen., n. sp. (Dinosauria, Oviraptorosauria), from the Upper Cretaceous Ojo Alamo Formation (Naashoibito Member), San Juan Basin, New Mexico”.</t>
  </si>
  <si>
    <t>13 cm</t>
  </si>
  <si>
    <t>6,7 g</t>
  </si>
  <si>
    <t>Zhang, Zhou, Xu &amp; Wang</t>
  </si>
  <si>
    <r>
      <t xml:space="preserve">valid ?/S &gt; </t>
    </r>
    <r>
      <rPr>
        <i/>
        <sz val="9"/>
        <color theme="1"/>
        <rFont val="Cambria"/>
        <family val="1"/>
        <charset val="238"/>
      </rPr>
      <t>Scansoriopteryx heilmanni</t>
    </r>
    <r>
      <rPr>
        <sz val="9"/>
        <color theme="1"/>
        <rFont val="Cambria"/>
        <family val="1"/>
        <charset val="238"/>
      </rPr>
      <t xml:space="preserve"> ?</t>
    </r>
  </si>
  <si>
    <t>Zhang, F., Zhou, Z., Xu, X. &amp; Wang, X. (2002). "A juvenile coelurosaurian theropod from China indicates arboreal habits."</t>
  </si>
  <si>
    <t>Partial skeleton with skull fragments and filaments.</t>
  </si>
  <si>
    <t>Zhang, Zhou, Xu, Wang and Sullivan, (2008). A bizarre Jurassic maniraptoran from China with elongate ribbon-like feathers.</t>
  </si>
  <si>
    <t>Almost complete skeleton with skull and filaments.</t>
  </si>
  <si>
    <t>7 m</t>
  </si>
  <si>
    <t>Skull and 31 vertebrae (cervical, dorsal and sacral).</t>
  </si>
  <si>
    <t>You, Luo, Shubin, Witmer, Tang and Tang (2003). "The earliest-known duck-billed dinosaur from deposits of late Early Cretaceous age in northwest China and hadrosaurid evolution.".</t>
  </si>
  <si>
    <r>
      <t xml:space="preserve">S &gt; "Megalosaurus" </t>
    </r>
    <r>
      <rPr>
        <i/>
        <sz val="9"/>
        <color theme="1"/>
        <rFont val="Cambria"/>
        <family val="1"/>
        <charset val="238"/>
      </rPr>
      <t>insignis</t>
    </r>
  </si>
  <si>
    <t>320 kg</t>
  </si>
  <si>
    <t>Grand Est</t>
  </si>
  <si>
    <t>Sables vert de l'Albien ?</t>
  </si>
  <si>
    <t>Anterior maxilla and partial skeleton (limb bones), referred other fragments.</t>
  </si>
  <si>
    <t>Allain, (2005). The enigmatic theropod dinosaur Erectopus superbus (Sauvage, 1882) from the Lower Albian of Louppy-le-Ch'teau (Meuse, France).</t>
  </si>
  <si>
    <t>Ksepka &amp; Norell</t>
  </si>
  <si>
    <t>Euhelopodidae ?</t>
  </si>
  <si>
    <t>Ksepka, D.T. &amp; M.A. Norell, (2006). Erketu ellisoni, a long-necked sauropod from Bor Guvé (Dornogov Aimag, Mongolia).</t>
  </si>
  <si>
    <t>Bayan Shireh ?</t>
  </si>
  <si>
    <t>Cervical vertebrae, right sternal plate, right tibia, fibula, astragalus, and calcaneum.</t>
  </si>
  <si>
    <t>Isasicursor santacrucensis</t>
  </si>
  <si>
    <t>Nullotitan glaciaris</t>
  </si>
  <si>
    <t>0,22 kg</t>
  </si>
  <si>
    <t>2,85 m</t>
  </si>
  <si>
    <t>Partial skeleton without skull (subadult).</t>
  </si>
  <si>
    <t>Therizinosauridae</t>
  </si>
  <si>
    <t>Nearly complete skull with mandible, several fragmentary cervical vertebrae, left humerus, articulated right pes missing proximal ends of two metatarsals.</t>
  </si>
  <si>
    <t>Xu, Zhao &amp; Clark</t>
  </si>
  <si>
    <t>Incomplete left mandible with teeth.</t>
  </si>
  <si>
    <t>2,65 m ?</t>
  </si>
  <si>
    <t>37 kg ?</t>
  </si>
  <si>
    <t>Hettangian</t>
  </si>
  <si>
    <t>Therizinosauria ?</t>
  </si>
  <si>
    <t>Barrett, (2009). The affinities of the enigmatic dinosaur Eshanosaurus deguchiianus from the Early Jurassic of Yunnan Province, People's Republic of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</si>
  <si>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Polacanthus foxii</t>
    </r>
  </si>
  <si>
    <t>"Euacanthus vectianus"</t>
  </si>
  <si>
    <t>Tennyson</t>
  </si>
  <si>
    <t>Tennyson H. (1897) "Note about Polacanthus" in "Alfred Lord Tennyson, A memoir by his son".</t>
  </si>
  <si>
    <r>
      <rPr>
        <i/>
        <sz val="9"/>
        <color theme="1"/>
        <rFont val="Cambria"/>
        <family val="1"/>
        <charset val="238"/>
      </rPr>
      <t>nomen dubium</t>
    </r>
    <r>
      <rPr>
        <sz val="9"/>
        <color theme="1"/>
        <rFont val="Cambria"/>
        <family val="1"/>
        <charset val="238"/>
      </rPr>
      <t xml:space="preserve"> ?</t>
    </r>
  </si>
  <si>
    <t>Dorsal vertebrae, cervical vertebrae ?, referred several individuals.</t>
  </si>
  <si>
    <t>Upchurch, P., Mannion, P. D. &amp; Barrett, P. M. (2011). Sauropod dinosaurs. In Batten, D. J. (ed.) English Wealden Fossils.</t>
  </si>
  <si>
    <t>Iguanodontia ?</t>
  </si>
  <si>
    <t>Five dorsal and six caudal centra, rib, two chevrons, 13 dermal plates, ilium ? and other elements.</t>
  </si>
  <si>
    <t>McPhee et al.</t>
  </si>
  <si>
    <t>Riojasauridae</t>
  </si>
  <si>
    <t>Partial skeleton (vertebrae, right ilium, left ischium, right femur and fragments of the left and other fragments).</t>
  </si>
  <si>
    <t>McPhee et al. (2015). A second species of Eucnemesaurus Van Hoepen, 1920 (Dinosauria, Sauropodomorpha): new information on the diversity and evolution of the sauropodomorph fauna of South Africa’s lower Elliot Formation (latest Triassic).</t>
  </si>
  <si>
    <t>Free State, 
Eastern Cape</t>
  </si>
  <si>
    <t>160 kg</t>
  </si>
  <si>
    <t>At least three individuals (partial skeletons).</t>
  </si>
  <si>
    <t>Yates, A. M. (2007). Solving a dinosaurian puzzle: the identity of Aliwalia rex Galton.</t>
  </si>
  <si>
    <t>Knoll, Fabien (1999). "The family Fabrosauridae".</t>
  </si>
  <si>
    <r>
      <rPr>
        <i/>
        <sz val="9"/>
        <color theme="1"/>
        <rFont val="Cambria"/>
        <family val="1"/>
        <charset val="238"/>
      </rPr>
      <t>nomen nudum</t>
    </r>
    <r>
      <rPr>
        <sz val="9"/>
        <color theme="1"/>
        <rFont val="Cambria"/>
        <family val="1"/>
        <charset val="238"/>
      </rPr>
      <t xml:space="preserve"> &gt; "Gongbusaurus" </t>
    </r>
    <r>
      <rPr>
        <i/>
        <sz val="9"/>
        <color theme="1"/>
        <rFont val="Cambria"/>
        <family val="1"/>
        <charset val="238"/>
      </rPr>
      <t>wucaiwanensis </t>
    </r>
  </si>
  <si>
    <t>Knoll</t>
  </si>
  <si>
    <r>
      <t xml:space="preserve">S &gt; </t>
    </r>
    <r>
      <rPr>
        <i/>
        <sz val="9"/>
        <color theme="1"/>
        <rFont val="Cambria"/>
        <family val="1"/>
        <charset val="238"/>
      </rPr>
      <t>Tienshanosaurus chitaiensis</t>
    </r>
  </si>
  <si>
    <t>Martin-Rolland</t>
  </si>
  <si>
    <t>V. Martin-Rolland, (1999). "Les sauropodes chinois".</t>
  </si>
  <si>
    <t>Romer</t>
  </si>
  <si>
    <t>Mengyin</t>
  </si>
  <si>
    <t>Euhelopodidae</t>
  </si>
  <si>
    <t>Two partial skeletons and incomplete skull.</t>
  </si>
  <si>
    <t>Wilson, J. A., &amp; Upchurch, P. (2009). Redescription and reassessment of the phylogenetic affinities of euhelopus zdanskyi (Dinosauria: Sauropoda) from the early cretaceous of China.</t>
  </si>
  <si>
    <r>
      <t xml:space="preserve">S &gt; </t>
    </r>
    <r>
      <rPr>
        <i/>
        <sz val="9"/>
        <color theme="1"/>
        <rFont val="Cambria"/>
        <family val="1"/>
        <charset val="238"/>
      </rPr>
      <t>Dyoplosaurus acutosquameus</t>
    </r>
  </si>
  <si>
    <t>(Parks)</t>
  </si>
  <si>
    <r>
      <t xml:space="preserve">S &gt; </t>
    </r>
    <r>
      <rPr>
        <i/>
        <sz val="9"/>
        <color theme="1"/>
        <rFont val="Cambria"/>
        <family val="1"/>
        <charset val="238"/>
      </rPr>
      <t>Scolosaurus cutleri</t>
    </r>
  </si>
  <si>
    <t>Coombs W.P. Jr (1978). "The families of the ornithischian dinosaur order Ankylosauria".</t>
  </si>
  <si>
    <r>
      <t xml:space="preserve">S &gt; "Dyoplosaurus" </t>
    </r>
    <r>
      <rPr>
        <i/>
        <sz val="9"/>
        <color theme="1"/>
        <rFont val="Cambria"/>
        <family val="1"/>
        <charset val="238"/>
      </rPr>
      <t>giganteus</t>
    </r>
  </si>
  <si>
    <t>Coombs</t>
  </si>
  <si>
    <r>
      <t xml:space="preserve">S &gt; </t>
    </r>
    <r>
      <rPr>
        <i/>
        <sz val="9"/>
        <color theme="1"/>
        <rFont val="Cambria"/>
        <family val="1"/>
        <charset val="238"/>
      </rPr>
      <t>Oohkotokia horneri</t>
    </r>
  </si>
  <si>
    <r>
      <t xml:space="preserve">S &gt; </t>
    </r>
    <r>
      <rPr>
        <i/>
        <sz val="9"/>
        <color theme="1"/>
        <rFont val="Cambria"/>
        <family val="1"/>
        <charset val="238"/>
      </rPr>
      <t>Anodontosaurus lambei</t>
    </r>
  </si>
  <si>
    <r>
      <t xml:space="preserve">S &gt; </t>
    </r>
    <r>
      <rPr>
        <i/>
        <sz val="9"/>
        <color theme="1"/>
        <rFont val="Cambria"/>
        <family val="1"/>
        <charset val="238"/>
      </rPr>
      <t>Ankylosaurus magniventris</t>
    </r>
  </si>
  <si>
    <t>(Brown)</t>
  </si>
  <si>
    <t>(1908)</t>
  </si>
  <si>
    <t>At least 5 individuals.</t>
  </si>
  <si>
    <t>Penkalski, P. (2018). Revised systematics of the armoured dinosaur Euoplocephalus and its allies.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</si>
  <si>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Tenontosaurus tilletti</t>
    </r>
  </si>
  <si>
    <r>
      <rPr>
        <sz val="9"/>
        <rFont val="Cambria"/>
        <family val="1"/>
        <charset val="238"/>
      </rPr>
      <t>"Euronychodon"</t>
    </r>
    <r>
      <rPr>
        <i/>
        <sz val="9"/>
        <rFont val="Cambria"/>
        <family val="1"/>
        <charset val="238"/>
      </rPr>
      <t xml:space="preserve"> asiaticus</t>
    </r>
  </si>
  <si>
    <r>
      <t xml:space="preserve">S &gt; </t>
    </r>
    <r>
      <rPr>
        <i/>
        <sz val="9"/>
        <color theme="1"/>
        <rFont val="Cambria"/>
        <family val="1"/>
        <charset val="238"/>
      </rPr>
      <t>Paronychodon asiaticus</t>
    </r>
  </si>
  <si>
    <t>Sues and Averianov, (2013). Enigmatic teeth of small theropod dinosaurs from the Upper Cretaceous (Cenomanian-Turonian) of Uzbekistan.</t>
  </si>
  <si>
    <t>Antunes &amp; Sigogneau-Russell</t>
  </si>
  <si>
    <t>0,5 m ?</t>
  </si>
  <si>
    <t>0,5 kg ?</t>
  </si>
  <si>
    <t>Coimbra</t>
  </si>
  <si>
    <t>Argilas de Aveiro</t>
  </si>
  <si>
    <t>9,6 m</t>
  </si>
  <si>
    <t>At least 15 individuals.</t>
  </si>
  <si>
    <t>Lower Saxony</t>
  </si>
  <si>
    <t>Unnamed</t>
  </si>
  <si>
    <t>Middle Kimmeridgian</t>
  </si>
  <si>
    <t>Marpmann, J. S., Carballido, J. L., Sander, P. M., &amp; Knötschke, N. (2014). Cranial anatomy of the Late Jurassic dwarf sauropod Europasaurus holgeri (Dinosauria, Camarasauromorpha): ontogenetic changes and size dimorphism.</t>
  </si>
  <si>
    <t>29 t</t>
  </si>
  <si>
    <t>Partial skeleton (vertebrae, ribs, hemal arches, two scapulae, left coracoid, left metacarpals I and III, two pubes, and two ischia).</t>
  </si>
  <si>
    <t>Fernández-Baldor, F.T., Canudo, J.I., Huerta, P., Moreno-Azanza, M., Montero, D. (2017). "Europatitan eastwoodi, a new sauropod from the lower Cretaceous of Iberia in the initial radiation of somphospondylans in Laurasia".</t>
  </si>
  <si>
    <t>Kirkland et al.</t>
  </si>
  <si>
    <t>Escucha</t>
  </si>
  <si>
    <t>Struthiosaurinae</t>
  </si>
  <si>
    <t>Kirkland J.I., Alcalá L., Loewen M.A, Espílez E., Mampel L., Wiersma J.L. (2013). The Basal Nodosaurid Ankylosaur Europelta carbonensis n. gen., n. sp. from the Lower Cretaceous (Lower Albian) Escucha Formation of Northeastern Spain.</t>
  </si>
  <si>
    <r>
      <rPr>
        <sz val="9"/>
        <rFont val="Cambria"/>
        <family val="1"/>
        <charset val="238"/>
      </rPr>
      <t>"Euskelosaurus"</t>
    </r>
    <r>
      <rPr>
        <i/>
        <sz val="9"/>
        <rFont val="Cambria"/>
        <family val="1"/>
        <charset val="238"/>
      </rPr>
      <t xml:space="preserve"> africanus</t>
    </r>
  </si>
  <si>
    <t>Eastern Cape, 
Free State ?</t>
  </si>
  <si>
    <t>South Africa, Lesotho ?, Zimbabwe ?</t>
  </si>
  <si>
    <t>Lower Elliot,
Mpandi ?</t>
  </si>
  <si>
    <t>Several individuals ? (problematic).</t>
  </si>
  <si>
    <t>Durand, J. F. (2001). The oldest juvenile dinosaurs from Africa.
McPhee, B.W., Bordy, E.M., Sciscio, L., and Choiniere, J.N. (2017). The sauropodomorph biostratigraphy of the Elliot Formation of southern Africa: Tracking the evolution of Sauropodomorpha across the Triassic–Jurassic boundary.</t>
  </si>
  <si>
    <t>Haughton</t>
  </si>
  <si>
    <r>
      <rPr>
        <sz val="9"/>
        <color theme="1"/>
        <rFont val="Cambria"/>
        <family val="1"/>
        <charset val="238"/>
      </rPr>
      <t>S &gt;</t>
    </r>
    <r>
      <rPr>
        <i/>
        <sz val="9"/>
        <color theme="1"/>
        <rFont val="Cambria"/>
        <family val="1"/>
        <charset val="238"/>
      </rPr>
      <t xml:space="preserve"> Plateosauravus cullingworthi</t>
    </r>
  </si>
  <si>
    <r>
      <t xml:space="preserve">S &gt; </t>
    </r>
    <r>
      <rPr>
        <i/>
        <sz val="9"/>
        <color theme="1"/>
        <rFont val="Cambria"/>
        <family val="1"/>
        <charset val="238"/>
      </rPr>
      <t>Orosaurus capensis</t>
    </r>
  </si>
  <si>
    <t>(van Hoepen)</t>
  </si>
  <si>
    <t>(1920)</t>
  </si>
  <si>
    <t>E. C. N. Van Hoepen. (1920). Contributions to the knowledge of the reptiles of the Karroo Formation. 6. Further dinosaurian material in the Transvaal Museum.</t>
  </si>
  <si>
    <r>
      <t xml:space="preserve">S &gt; </t>
    </r>
    <r>
      <rPr>
        <i/>
        <sz val="9"/>
        <color theme="1"/>
        <rFont val="Cambria"/>
        <family val="1"/>
        <charset val="238"/>
      </rPr>
      <t>Gigantoscelus molengraafi</t>
    </r>
  </si>
  <si>
    <t>Huene, F. V. (1906) - Ueber die Dinosaurier der aussereuropäischen Trias.</t>
  </si>
  <si>
    <t>R. Steel. (1970). Part 14. Saurischia. Handbuch der Paläoherpetologie/Encyclopedia of Paleoherpetology.</t>
  </si>
  <si>
    <r>
      <t xml:space="preserve">S &gt; </t>
    </r>
    <r>
      <rPr>
        <i/>
        <sz val="9"/>
        <color theme="1"/>
        <rFont val="Cambria"/>
        <family val="1"/>
        <charset val="238"/>
      </rPr>
      <t>Streptospondylus cuvieri</t>
    </r>
  </si>
  <si>
    <t>(Owen)</t>
  </si>
  <si>
    <t>(1842)</t>
  </si>
  <si>
    <t>Owen, (1842). Report on British fossil reptiles.</t>
  </si>
  <si>
    <t>Walker</t>
  </si>
  <si>
    <r>
      <t xml:space="preserve">S &gt; </t>
    </r>
    <r>
      <rPr>
        <i/>
        <sz val="9"/>
        <color theme="1"/>
        <rFont val="Cambria"/>
        <family val="1"/>
        <charset val="238"/>
      </rPr>
      <t>Piveteausaurus divesensis</t>
    </r>
  </si>
  <si>
    <t>Walker, (1964). Triassic reptiles from the Elgin area: Ornithosuchus and the origin of carnosaurs.</t>
  </si>
  <si>
    <t>230 kg</t>
  </si>
  <si>
    <t>Late Callovian</t>
  </si>
  <si>
    <t>Eustreptospondylinae</t>
  </si>
  <si>
    <t>Partial skull and large part of skeleton (subadult).</t>
  </si>
  <si>
    <t>Ginsburg</t>
  </si>
  <si>
    <t>Partial dentary with three teeth.</t>
  </si>
  <si>
    <t>Mafeteng</t>
  </si>
  <si>
    <t>Butler, Richard J. (2005). "The 'fabrosaurid' ornithischian dinosaurs of the Upper Elliot Formation (Lower Jurassic) of South Africa and Lesotho".</t>
  </si>
  <si>
    <t>At least ten individuals.</t>
  </si>
  <si>
    <t>Choiniere, (2010). Anatomy and systematics of coelurosaurian theropods from the Late Jurassic of Xinjiang, China, with comments on forelimb evolution in Theropoda. PhD Thesis.</t>
  </si>
  <si>
    <t>Choiniere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</si>
  <si>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Aorun zhaoi</t>
    </r>
  </si>
  <si>
    <t>Fedak</t>
  </si>
  <si>
    <t>McCoy Brook</t>
  </si>
  <si>
    <t>Nova Scotia</t>
  </si>
  <si>
    <t>At least six individuals.</t>
  </si>
  <si>
    <t>Fedak (2006) Description and evolutionary significance of the sauropodomorph dinosaurs from the early Jurassic (Hettangian) McCoy Brook Formation.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</si>
  <si>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Oviraptor philoceratops</t>
    </r>
  </si>
  <si>
    <t>Osborn, (1924). The discovery of an unknown continent.</t>
  </si>
  <si>
    <t>Alifanov &amp; Averianov</t>
  </si>
  <si>
    <t>Kyrgyzstan</t>
  </si>
  <si>
    <t>Jalal-Abad</t>
  </si>
  <si>
    <t>Balabansai</t>
  </si>
  <si>
    <t>Alifanov, V. R., &amp; Averianov, A. O. (2003). Ferganasaurus verzilini, gen. et sp. nov., a new neosauropod (Dinosauria, Saurischia, Sauropoda) from the Middle Jurassic of Fergana Valley, Kirghizia.</t>
  </si>
  <si>
    <t>Stegosauridae ?</t>
  </si>
  <si>
    <t>Four posterior dorsal vertebrae.</t>
  </si>
  <si>
    <t>Averianov, A. O., Bakirov, A. A., &amp; Martin, T. (2007). First definitive stegosaur from the Middle Jurassic of Kyrgyzstan.</t>
  </si>
  <si>
    <t>6,6 m ?</t>
  </si>
  <si>
    <t>2,1 t ?</t>
  </si>
  <si>
    <t>Averianov, Martin &amp; Bakirov</t>
  </si>
  <si>
    <t>Neornithischia ?</t>
  </si>
  <si>
    <t>Cerapoda ?</t>
  </si>
  <si>
    <t>Sullivan, Robert M. (2006). "A taxonomic review of the Pachycephalosauridae (Dinosauria: Ornithischia)".</t>
  </si>
  <si>
    <t>Arbour &amp; Evans</t>
  </si>
  <si>
    <t>Tango Creek</t>
  </si>
  <si>
    <t>British Columbia</t>
  </si>
  <si>
    <t>Partial skeleton (limb bones and other fragments).</t>
  </si>
  <si>
    <t>Arbour, Victoria; Evans, David (2019). "A new leptoceratopsid dinosaur from Maastrichtian-aged deposits of the Sustut Basin, northern British Columbia, Canada".</t>
  </si>
  <si>
    <t>Schott &amp; Evans</t>
  </si>
  <si>
    <t>1,25 m ?</t>
  </si>
  <si>
    <t>Frontoparietal dome, referred several other individuals (also skull fragments).</t>
  </si>
  <si>
    <t>85 kg ?</t>
  </si>
  <si>
    <t>Partial tibiotarsus, referred fibula ?</t>
  </si>
  <si>
    <t>Dalman, S.G. (2014). "New data on small theropod dinosaurs from the Upper Jurassic Morrison Formation of Como Bluff, Wyoming, USA".</t>
  </si>
  <si>
    <t>Bell et al.</t>
  </si>
  <si>
    <t>New South Wales</t>
  </si>
  <si>
    <t>Griman Creek</t>
  </si>
  <si>
    <t>At least four individuals.</t>
  </si>
  <si>
    <t>Bell, P. R., Brougham, T., Herne, M. C., Frauenfelder, T., &amp; Smith, E. T. (2019). Fostoria dhimbangunmal, gen. et sp. nov., a new iguanodontian (Dinosauria, Ornithopoda) from the mid-Cretaceous of Lightning Ridge, New South Wales, Australia.</t>
  </si>
  <si>
    <t>540 kg</t>
  </si>
  <si>
    <r>
      <t xml:space="preserve">S &gt; </t>
    </r>
    <r>
      <rPr>
        <i/>
        <sz val="9"/>
        <color theme="1"/>
        <rFont val="Cambria"/>
        <family val="1"/>
        <charset val="238"/>
      </rPr>
      <t>Herrerasaurus ischigualastensis</t>
    </r>
    <r>
      <rPr>
        <sz val="9"/>
        <color theme="1"/>
        <rFont val="Cambria"/>
        <family val="1"/>
        <charset val="238"/>
      </rPr>
      <t xml:space="preserve"> ?</t>
    </r>
  </si>
  <si>
    <t>Novas, (1986). Un probable teropodo (Saurischia) de la Formación Ischigualasto (Triásico superior), San Juan, Argentina.</t>
  </si>
  <si>
    <t>0,6 kg</t>
  </si>
  <si>
    <t>Butler et al.</t>
  </si>
  <si>
    <t>Sereno, P.C. (2012) "Taxonomy, morphology, masticatory function and phylogeny of heterodontosaurid dinosaurs" .</t>
  </si>
  <si>
    <t>Azuma &amp; Currie</t>
  </si>
  <si>
    <t>Fukui</t>
  </si>
  <si>
    <t>Kitadani</t>
  </si>
  <si>
    <t>190 kg</t>
  </si>
  <si>
    <t>Partial skeleton with skull fragments (subadult) and many other individuals (mostly juvenile).</t>
  </si>
  <si>
    <t>Azuma and Currie, (2000). A new carnosaur (Dinosauria: Theropoda) from the Lower Cretaceous of Japan.</t>
  </si>
  <si>
    <t>Kobayashi &amp; Azuma</t>
  </si>
  <si>
    <t>Kobayashi, Y., &amp; Azuma, Y. (2003). A new iguanodontian (Dinosauria: Ornithopoda) from the Lower Cretaceous Kitadani Formation of Fukui Prefecture, Japan.</t>
  </si>
  <si>
    <t>Right maxilla and right jugal, referred several individuals (mostly skull bones).</t>
  </si>
  <si>
    <t>Azuma &amp; Shibata</t>
  </si>
  <si>
    <t>AZUMA, Y., &amp; SHIBATA, M. (2010). Fukuititan nipponensis, A New Titanosauriform Sauropod from the Early Cretaceous Tetori Group of Fukui Prefecture, Japan.</t>
  </si>
  <si>
    <t>13,5 m</t>
  </si>
  <si>
    <t>Azuma et al.</t>
  </si>
  <si>
    <t>2,45 m</t>
  </si>
  <si>
    <t>Azuma, Y., Xu, X., Shibata, M., Kawabe, S., Miyata, K. &amp; Imai, T. (2016). A bizarre theropod from the Early Cretaceous of Japan highlighting mosaic evolution among coelurosaurians.</t>
  </si>
  <si>
    <t>1 kg ?</t>
  </si>
  <si>
    <t>Carroll &amp; Galton</t>
  </si>
  <si>
    <t>Partial skull and referred material (at least two individuals).</t>
  </si>
  <si>
    <t>Evans, S. E., and Milner A. R., (1989), Fulengia, a supposed early Lizard reinterpreted as a prosauropod dinosaur.</t>
  </si>
  <si>
    <t>Agnolin, F. L., Ezcurra, M. D., Pais, D. F., &amp; Salisbury, S. W. (2010). A reappraisal of the Cretaceous non-avian dinosaur faunas from Australia and New Zealand: evidence for their Gondwanan affinities.</t>
  </si>
  <si>
    <t>Incomplete distal right femur. Referred other postrania ?</t>
  </si>
  <si>
    <t>Hutt</t>
  </si>
  <si>
    <r>
      <t xml:space="preserve">S &gt; </t>
    </r>
    <r>
      <rPr>
        <i/>
        <sz val="9"/>
        <color theme="1"/>
        <rFont val="Cambria"/>
        <family val="1"/>
        <charset val="238"/>
      </rPr>
      <t>Eotyrannus lengi</t>
    </r>
  </si>
  <si>
    <t xml:space="preserve">Hutt, (2002). Mr Leng's dinosaur. </t>
  </si>
  <si>
    <t>Mo et al.</t>
  </si>
  <si>
    <t>Mo, J., Wang W.,Huang Z., Huang X., Xu X., (2006), "A Basal Titanosauriform from the Early Cretaceous of Guangxi, China".</t>
  </si>
  <si>
    <t>Ashizawa</t>
  </si>
  <si>
    <t>Partial tibia.</t>
  </si>
  <si>
    <t>Saito</t>
  </si>
  <si>
    <t xml:space="preserve">Norman, David B.; Sues, Hans-Dieter (2000). "Ornithopods from Kazakhstan, Mongolia and Siberia". </t>
  </si>
  <si>
    <t>Nearly complete skeleton with skull (juvenile).</t>
  </si>
  <si>
    <r>
      <t xml:space="preserve">Galeamopus </t>
    </r>
    <r>
      <rPr>
        <sz val="9"/>
        <rFont val="Cambria"/>
        <family val="1"/>
        <charset val="238"/>
      </rPr>
      <t>"shellensis"</t>
    </r>
  </si>
  <si>
    <t>18,6 m</t>
  </si>
  <si>
    <t>Tschopp &amp; Mateus</t>
  </si>
  <si>
    <t>Large part of skeleton with skull. Referred nearly complete skull and articulated atlas and axis.</t>
  </si>
  <si>
    <t>Large part of skeleton with fragmentary skull. Referred partial skull.</t>
  </si>
  <si>
    <t>Tschopp, E. &amp; Mateus, O. (2017) Osteology of Galeamopus pabsti sp. nov. (Sauropoda: Diplodocidae), with implications for neurocentral closure timing, and the cervico-dorsal transition in diplodocids.</t>
  </si>
  <si>
    <t>Wyoming, Colorado</t>
  </si>
  <si>
    <t>Latest Kimmeridgian</t>
  </si>
  <si>
    <t>Tschopp</t>
  </si>
  <si>
    <r>
      <t xml:space="preserve">S &gt; </t>
    </r>
    <r>
      <rPr>
        <i/>
        <sz val="9"/>
        <color theme="1"/>
        <rFont val="Cambria"/>
        <family val="1"/>
        <charset val="238"/>
      </rPr>
      <t>Galeamopus pabsti</t>
    </r>
  </si>
  <si>
    <t>Herne et al. (2019). New small-bodied ornithopods (Dinosauria ...) from the Early Cretaceous Wonthaggi Formation (Strzelecki Group) of the Australian-Antarctic rift system, with revision of Qantassaurus intrepidus Rich and Vickers-Rich, 1999.</t>
  </si>
  <si>
    <t>Wonthaggi</t>
  </si>
  <si>
    <t>Left maxilla, referred four maxillae.</t>
  </si>
  <si>
    <t>22 kg ?</t>
  </si>
  <si>
    <t>Asfaltovenator vialidadi</t>
  </si>
  <si>
    <t>Rauhut &amp; Pol</t>
  </si>
  <si>
    <t>Oliver W. M. Rauhut &amp; Diego Pol (2019). Probable basal allosauroid from the early Middle Jurassic Cañadón Asfalto Formation of Argentina highlights phylogenetic uncertainty in tetanuran theropod dinosaurs.</t>
  </si>
  <si>
    <t>Osmólska et al.</t>
  </si>
  <si>
    <t>At least several individuals (include almost complete skeletons and skulls).</t>
  </si>
  <si>
    <r>
      <t xml:space="preserve">"Gallimimus" </t>
    </r>
    <r>
      <rPr>
        <i/>
        <sz val="9"/>
        <rFont val="Cambria"/>
        <family val="1"/>
        <charset val="238"/>
      </rPr>
      <t>mongoliensis</t>
    </r>
  </si>
  <si>
    <t>Kobayashi &amp; Barsbold</t>
  </si>
  <si>
    <t>Kobayashi and Barsbold, (2006). Ornithomimids from the Nemegt Formation of Mongolia.</t>
  </si>
  <si>
    <r>
      <t xml:space="preserve">S &gt; </t>
    </r>
    <r>
      <rPr>
        <i/>
        <sz val="9"/>
        <color theme="1"/>
        <rFont val="Cambria"/>
        <family val="1"/>
        <charset val="238"/>
      </rPr>
      <t>Galveosaurus herreroi</t>
    </r>
  </si>
  <si>
    <t>Sánchez-Hernández</t>
  </si>
  <si>
    <t>Barco et al.</t>
  </si>
  <si>
    <t>Fragmentary skeleton without skull and referred right coracoid fragment and fragment of the right pubis.</t>
  </si>
  <si>
    <t>Pérez-Pueyo, M., Moreno-Azanza, M., Barco, J.L., Canudo, J.L. (2019). "New contributions to the phylogenetic position of the sauropod Galvesaurus herreroi from the late Kimmeridgian-early Tithonian(Jurassic) of Teruel (Spain).</t>
  </si>
  <si>
    <t>Lü, Yi, Zhong &amp; Wei</t>
  </si>
  <si>
    <t>Posterior dorsal vertebra and mid-caudal vertebra.</t>
  </si>
  <si>
    <t>Junchang Lü, Laiping Yi, Hui Zhong and Xuefang Wei (2013) "A New Somphospondylan Sauropod (Dinosauria, Titanosauriformes) from the Late Cretaceous of Ganzhou, Jiangxi Province of Southern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</si>
  <si>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Daxiatitan binglingi</t>
    </r>
  </si>
  <si>
    <t>Wang, Sun, Sullivan &amp; Xu</t>
  </si>
  <si>
    <t>1,65 m</t>
  </si>
  <si>
    <t>Wang, S., Sun, C., Sullivan, C. &amp; Xu, X. (2013) "A new oviraptorid (Dinosauria: Theropoda) from the Upper Cretaceous of southern China".</t>
  </si>
  <si>
    <t>Mandible, three posterior caudal vertebrae, left partial ilium, midshaft portion of right tibia, and nearly complete articulated right pes.</t>
  </si>
  <si>
    <t>Carpenter, Miles &amp; Cloward</t>
  </si>
  <si>
    <r>
      <t xml:space="preserve">S &gt; </t>
    </r>
    <r>
      <rPr>
        <i/>
        <sz val="9"/>
        <color theme="1"/>
        <rFont val="Cambria"/>
        <family val="1"/>
        <charset val="238"/>
      </rPr>
      <t>Gargoyleosaurus parkpinorum</t>
    </r>
    <r>
      <rPr>
        <sz val="9"/>
        <color theme="1"/>
        <rFont val="Cambria"/>
        <family val="1"/>
        <charset val="238"/>
      </rPr>
      <t> </t>
    </r>
  </si>
  <si>
    <t>Carpenter, K., Miles, C. &amp; Cloward, K. (1998). "Skull of a Jurassic ankylosaur (Dinosauria).".</t>
  </si>
  <si>
    <t>Killbourne, B. &amp; Carpenter, K. (2005). "Redescription of Gargoyleosaurus parkpinorum, a polacanthid ankylosaur from the Upper Jurassic of Albany County, Wyoming".</t>
  </si>
  <si>
    <t>Nearly complete skull and partial skeleton.</t>
  </si>
  <si>
    <t>Large part of skeleton with skull.</t>
  </si>
  <si>
    <t>Kobayashi, Y.; Barsbold, R. (2005). "Reexamination of a primitive ornithomimosaur, Garudimimus brevipes Barsbold, 1981 (Dinosauria:Theropoda), from the Late Cretaceous of Mongolia".</t>
  </si>
  <si>
    <t>Dong and Tang, (1985). A new Mid-Jurassic theropod (Gasosaurus constructus gen. et sp. nov.) from Dashanpu, Zigong, Sichuan Province, China.</t>
  </si>
  <si>
    <t>Partial skeleton (vertebrae, humerus, ilium, pubis, ischium, femur, tibia, fibula, astragalus, metatarsal II and III, pedal ungual IV). Referred 3 teeth and other material ?</t>
  </si>
  <si>
    <t>8 kg</t>
  </si>
  <si>
    <t>Salgado, L., Coria, R.A., and Heredia, S., (1997), "New materials of Gasparinisaura cincosaltensis (Ornithischia: Ornithopoda) from the Upper Cretaceous of Argentina".</t>
  </si>
  <si>
    <t>At least several individuals (include large part of skeleton and skulls).</t>
  </si>
  <si>
    <t>Kinneer, Carpenter &amp; Shaw</t>
  </si>
  <si>
    <t>Polacanthinae ?</t>
  </si>
  <si>
    <t>Kinneer, B., Carpenter, K., Shaw, A. (2016). Redescription of Gastonia burgei (Dinosauria: Ankylosauria, Polacanthidae), and description of a new species.</t>
  </si>
  <si>
    <t>Aptian-Early Albian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</si>
  <si>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Eotyrannus lengi</t>
    </r>
  </si>
  <si>
    <t>Kelly</t>
  </si>
  <si>
    <t>Senter et al.</t>
  </si>
  <si>
    <t>16 kg ?</t>
  </si>
  <si>
    <t>Senter P, Kirkland JI, Bird J, Bartlett JA. (2010). A new troodontid theropod dinosaur from the Lower Cretaceous of Utah.</t>
  </si>
  <si>
    <t>Accarie et al.</t>
  </si>
  <si>
    <t>3,6 m</t>
  </si>
  <si>
    <t>Seven dorsal centra, sacral centrum, incomplete ilium, proximal pubis ?, femur, proximal tibia, proximal fibula, tarsal.</t>
  </si>
  <si>
    <t>Accarie et al. (1995). Découverte d'un Dinosaure théropode nouveau (Genusaurus sisteronis n. g., n. sp.) dans l'Albien marin de Sisteron (Alpes de Haute-Provence, France) et extension au Crétacé inférieur de la lignée cératosaurienne.</t>
  </si>
  <si>
    <t>"Bevons" Beds</t>
  </si>
  <si>
    <t>Majungasaurinae ?</t>
  </si>
  <si>
    <t>Premaxillae, anteroventral maxillae, anterior dentaries, partial supradentaries, splenial fragment, teeth.</t>
  </si>
  <si>
    <t>Rauhut, (2004). Provenance and anatomy of Genyodectes serus, a large-toothed ceratosaur (Dinosauria: Theropoda) from Patagonia.</t>
  </si>
  <si>
    <t>Partial left maxilla and lower jaws.</t>
  </si>
  <si>
    <t>Clarens</t>
  </si>
  <si>
    <t>Pliensbachian</t>
  </si>
  <si>
    <t>Heterodontosauridae ?</t>
  </si>
  <si>
    <t>1,15 m ?</t>
  </si>
  <si>
    <t>1,7 kg ?</t>
  </si>
  <si>
    <r>
      <rPr>
        <sz val="9"/>
        <rFont val="Cambria"/>
        <family val="1"/>
        <charset val="238"/>
      </rPr>
      <t>"Cetiosaurus"</t>
    </r>
    <r>
      <rPr>
        <i/>
        <sz val="9"/>
        <rFont val="Cambria"/>
        <family val="1"/>
        <charset val="238"/>
      </rPr>
      <t xml:space="preserve"> glymptonensis</t>
    </r>
  </si>
  <si>
    <t>Ruíz-Omeñaca et al.</t>
  </si>
  <si>
    <t>Ruiz-Omeñaca, J. I., Canudo, J. I., Cuenca-Bescós, G., Cruzado-Caballero, P., Gasca, J. M., &amp; Moreno-Azanza, M. (2012). A new basal ornithopod dinosaur from the Barremian of Galve, Spain.</t>
  </si>
  <si>
    <t>Large part of skeleton without skull.</t>
  </si>
  <si>
    <t>Xu, Tan, Wang, Zhao &amp; Tan</t>
  </si>
  <si>
    <t>Incomplete skeleton, mandibles.</t>
  </si>
  <si>
    <t>Xu, Tan, Wang, Zhao and Tan, (2007). A gigantic bird-like dinosaur from the Late Cretaceous of China.</t>
  </si>
  <si>
    <r>
      <rPr>
        <sz val="9"/>
        <rFont val="Cambria"/>
        <family val="1"/>
        <charset val="238"/>
      </rPr>
      <t>"Gigantosaurus"</t>
    </r>
    <r>
      <rPr>
        <i/>
        <sz val="9"/>
        <rFont val="Cambria"/>
        <family val="1"/>
        <charset val="238"/>
      </rPr>
      <t xml:space="preserve"> (2) africanus</t>
    </r>
  </si>
  <si>
    <r>
      <rPr>
        <sz val="9"/>
        <rFont val="Cambria"/>
        <family val="1"/>
        <charset val="238"/>
      </rPr>
      <t>"Gigantosaurus"</t>
    </r>
    <r>
      <rPr>
        <i/>
        <sz val="9"/>
        <rFont val="Cambria"/>
        <family val="1"/>
        <charset val="238"/>
      </rPr>
      <t xml:space="preserve"> (2) dixeyi</t>
    </r>
  </si>
  <si>
    <r>
      <rPr>
        <sz val="9"/>
        <rFont val="Cambria"/>
        <family val="1"/>
        <charset val="238"/>
      </rPr>
      <t>"Gigantosaurus"</t>
    </r>
    <r>
      <rPr>
        <i/>
        <sz val="9"/>
        <rFont val="Cambria"/>
        <family val="1"/>
        <charset val="238"/>
      </rPr>
      <t xml:space="preserve"> (2) robustus</t>
    </r>
  </si>
  <si>
    <t>Isolated vertebrae and limb bones.</t>
  </si>
  <si>
    <t>Martill, D.M., Naish, D. &amp; Earland, S. (2006). Dinosaurs in marine strata: evidence from the British Jurassic, including a review of the allochthonous vertebrate assemblage from the marine Kimmeridge Clay Formation (Upper Jurassic) of Great Britain.</t>
  </si>
  <si>
    <t>Fraas</t>
  </si>
  <si>
    <r>
      <t xml:space="preserve">S &gt; </t>
    </r>
    <r>
      <rPr>
        <i/>
        <sz val="9"/>
        <color theme="1"/>
        <rFont val="Cambria"/>
        <family val="1"/>
        <charset val="238"/>
      </rPr>
      <t>Malawisaurus dixeyi</t>
    </r>
  </si>
  <si>
    <r>
      <t xml:space="preserve">S &gt; </t>
    </r>
    <r>
      <rPr>
        <i/>
        <sz val="9"/>
        <color theme="1"/>
        <rFont val="Cambria"/>
        <family val="1"/>
        <charset val="238"/>
      </rPr>
      <t>Janenschia robusta</t>
    </r>
  </si>
  <si>
    <t>E. Fraas, (1908), "Dinosaurierfunde in Ostafrika".</t>
  </si>
  <si>
    <t>S. H. Haughton. (1928). On some reptilian remains from the Dinosaur Beds of Nyasaland.</t>
  </si>
  <si>
    <t>Bushveld Sandstone</t>
  </si>
  <si>
    <t>Limpopo</t>
  </si>
  <si>
    <t>Distal end of femur.</t>
  </si>
  <si>
    <t>E. C. N. Van Hoepen. (1916). De ouderdom der Transvaalsche Karroolagen [The age of the Transvaal Karoo beds].</t>
  </si>
  <si>
    <t>Gigantspinosaurus sichuanensis</t>
  </si>
  <si>
    <r>
      <rPr>
        <sz val="9"/>
        <rFont val="Cambria"/>
        <family val="1"/>
        <charset val="238"/>
      </rPr>
      <t>"Gilmoreosaurus"</t>
    </r>
    <r>
      <rPr>
        <i/>
        <sz val="9"/>
        <rFont val="Cambria"/>
        <family val="1"/>
        <charset val="238"/>
      </rPr>
      <t xml:space="preserve"> arkhangelskyi</t>
    </r>
  </si>
  <si>
    <t>Almost complete skeleton, mandible.</t>
  </si>
  <si>
    <t>HAO, B., ZHANG, Q., PENG, G., YE, Y., &amp; YOU, H. (2018). Redescription of Gigantspinosaurus sichuanensis (Dinosauria, Stegosauria) from the Late Jurassic of Sichuan, Southwestern China.</t>
  </si>
  <si>
    <t>Brett-Surman</t>
  </si>
  <si>
    <t>Prieto-Márquez, A. &amp; M.A. Norell, (2010). Anatomy and Relationships of Gilmoreosaurus mongoliensis (Dinosauria: Hadrosauroidea) from the Late Cretaceous of Central Asia.</t>
  </si>
  <si>
    <t>Nessov &amp; Kaznyshkina</t>
  </si>
  <si>
    <t>Skull fragments and fragmentary postcrania.</t>
  </si>
  <si>
    <r>
      <t xml:space="preserve">"Gilmoreosaurus" </t>
    </r>
    <r>
      <rPr>
        <i/>
        <sz val="9"/>
        <rFont val="Cambria"/>
        <family val="1"/>
        <charset val="238"/>
      </rPr>
      <t>atavus</t>
    </r>
  </si>
  <si>
    <r>
      <t xml:space="preserve">S &gt; "Gilmoreosaurus" </t>
    </r>
    <r>
      <rPr>
        <i/>
        <sz val="9"/>
        <color theme="1"/>
        <rFont val="Cambria"/>
        <family val="1"/>
        <charset val="238"/>
      </rPr>
      <t>arkhangelskyi</t>
    </r>
  </si>
  <si>
    <t>Nessov, L. A. (1995). Dinosaurs of Northern Eurasia: new data about assemblages, ecology, and palaeobiogeography.</t>
  </si>
  <si>
    <r>
      <rPr>
        <i/>
        <sz val="9"/>
        <color theme="1"/>
        <rFont val="Cambria"/>
        <family val="1"/>
        <charset val="238"/>
      </rPr>
      <t>nomen nudum</t>
    </r>
    <r>
      <rPr>
        <sz val="9"/>
        <color theme="1"/>
        <rFont val="Cambria"/>
        <family val="1"/>
        <charset val="238"/>
      </rPr>
      <t xml:space="preserve"> ?</t>
    </r>
  </si>
  <si>
    <t>China ?</t>
  </si>
  <si>
    <t>Inner Mongolia ?</t>
  </si>
  <si>
    <t>Late Cretaceous ?</t>
  </si>
  <si>
    <t>Hadrosauriformes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</si>
  <si>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Kinnareemimus khonkaenensis</t>
    </r>
  </si>
  <si>
    <t>Kaneko</t>
  </si>
  <si>
    <t>Probably more than 30 individuals.</t>
  </si>
  <si>
    <t>Smith &amp; Pol</t>
  </si>
  <si>
    <t>Partial right astragalus, medial and lateral distal tarsals, and partial right metatarsus. Referred distal left femur.</t>
  </si>
  <si>
    <t>Smith, N.D. i Pol, D. (2007). Anatomy of a basal sauropodomorph dinosaur from the Early Jurassic Hanson Formation of Antarctica.</t>
  </si>
  <si>
    <t>670 kg ?</t>
  </si>
  <si>
    <t>Prieto-Márquez</t>
  </si>
  <si>
    <t>Saurolophinae ?</t>
  </si>
  <si>
    <t>Two partial premaxillae.</t>
  </si>
  <si>
    <t>Campione et al. (2012). "Glishades ericksoni, an indeterminate juvenile hadrosaurid from the Two Medicine Formation of Montana: implications for hadrosauroid diversity in the latest Cretaceous (Campanian-Maastrichtian) of western North America".</t>
  </si>
  <si>
    <t>Ojo Alamo</t>
  </si>
  <si>
    <t>Osteoderms. Referred many other osteoderms and fragments.</t>
  </si>
  <si>
    <t>Arbour, V.M. &amp; Currie, P.J. (2015) Systematics, phylogeny and palaeobiogeography of the ankylosaurid dinosaurs.</t>
  </si>
  <si>
    <t>22,5 t</t>
  </si>
  <si>
    <t>Chorrillo</t>
  </si>
  <si>
    <t>Fragmentary skeleton without skull. Referred humerus, distal caudal centra, five mid-caudal vertebrae and left tibia.</t>
  </si>
  <si>
    <t>Novas et al. (2019) Paleontological discoveries in the Chorrillo Formation (upper Campanian-lower Maastrichtian, Upper Cretaceous), Santa Cruz Province, Patagonia, Argentina.</t>
  </si>
  <si>
    <t>Alifanov</t>
  </si>
  <si>
    <r>
      <t xml:space="preserve">S &gt; </t>
    </r>
    <r>
      <rPr>
        <i/>
        <sz val="9"/>
        <color theme="1"/>
        <rFont val="Cambria"/>
        <family val="1"/>
        <charset val="238"/>
      </rPr>
      <t>Bagaceratops rozhdestvenskyi</t>
    </r>
    <r>
      <rPr>
        <sz val="9"/>
        <color theme="1"/>
        <rFont val="Cambria"/>
        <family val="1"/>
        <charset val="238"/>
      </rPr>
      <t xml:space="preserve"> ?</t>
    </r>
  </si>
  <si>
    <t>0,22 m</t>
  </si>
  <si>
    <t>Almost complete skull (juvenile).</t>
  </si>
  <si>
    <t>Two excellently preserved specimens (include almost complete skeleton and skull) and many referred individuals.</t>
  </si>
  <si>
    <t>Khishigjav Tsogtbaatar; David B. Weishampel; David C. Evans; Mahito Watabe (2019). "A new hadrosauroid (Dinosauria: Ornithopoda) from the Late Cretaceous Baynshire Formation of the Gobi Desert (Mongolia)".</t>
  </si>
  <si>
    <t>1,4 m</t>
  </si>
  <si>
    <t>13 kg</t>
  </si>
  <si>
    <t>Partial skull and partial skeleton.</t>
  </si>
  <si>
    <t>Lee, S., Lee, Y.-N., Chinsamy, A., Lü, J., Barsbold, R., Tsogtbaatar, K. (2019). "A new baby oviraptorid dinosaur (Dinosauria: Theropoda) from the Upper Cretaceous Nemegt Formation of Mongolia".</t>
  </si>
  <si>
    <t>Vickaryous et al.</t>
  </si>
  <si>
    <r>
      <t xml:space="preserve">Skull and postcrania. Referred ?- </t>
    </r>
    <r>
      <rPr>
        <i/>
        <sz val="9"/>
        <color theme="1"/>
        <rFont val="Cambria"/>
        <family val="1"/>
        <charset val="238"/>
      </rPr>
      <t>Zhongyuansaurus luoyangensis</t>
    </r>
    <r>
      <rPr>
        <sz val="9"/>
        <color theme="1"/>
        <rFont val="Cambria"/>
        <family val="1"/>
        <charset val="238"/>
      </rPr>
      <t xml:space="preserve"> material.</t>
    </r>
  </si>
  <si>
    <t>You, Tang &amp; Luo</t>
  </si>
  <si>
    <t>41 caudal vertebrae and an incomplete left hindlimb.</t>
  </si>
  <si>
    <t>H. You; F. Tang; &amp; Z. Luo (2003). "A new basal titanosaur (Dinosauria: Sauropoda) from the Early Cretaceous of China".</t>
  </si>
  <si>
    <t>Jinbeisaurus wangi</t>
  </si>
  <si>
    <t>Tsuihiji et al.</t>
  </si>
  <si>
    <t>10,5 kg</t>
  </si>
  <si>
    <t>Tsuihiji, T., Barsbold, R., Watabe, M., Tsogtbaatar, K., Chinzorig, T., Fujiyama, Y., &amp; Suzuki, S. (2014). An exquisitely preserved troodontid theropod with new information on the palatal structure from the Upper Cretaceous of Mongolia.</t>
  </si>
  <si>
    <t>Ikejiri</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</si>
  <si>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Gojirasaurus quayi</t>
    </r>
  </si>
  <si>
    <t>Carpenter</t>
  </si>
  <si>
    <t>Pubis and tibia.</t>
  </si>
  <si>
    <t>Kellner &amp; Azevedo</t>
  </si>
  <si>
    <t>Kellner, Alexander W. A.; de Azevedo, Sergio A. K. (1999). "A new sauropod dinosaur (Titanosauria) from the Late Cretaceous of Brazil".</t>
  </si>
  <si>
    <t>Dong Zhiming; Zhou Shiwu; Zhang Zicheng (1983). "Dinosaurs from the Jurassic of Sichuan".</t>
  </si>
  <si>
    <r>
      <rPr>
        <sz val="9"/>
        <rFont val="Cambria"/>
        <family val="1"/>
        <charset val="238"/>
      </rPr>
      <t>"Gongbusaurus"</t>
    </r>
    <r>
      <rPr>
        <i/>
        <sz val="9"/>
        <rFont val="Cambria"/>
        <family val="1"/>
        <charset val="238"/>
      </rPr>
      <t xml:space="preserve"> wucaiwanensis </t>
    </r>
  </si>
  <si>
    <t>4 kg</t>
  </si>
  <si>
    <t>Dong Zhiming (1989). "On a small ornithopod (Gongbusaurus wucaiwanensis sp. nov.) from Kelamaili, Junggar Basin, Xinjiang, China".</t>
  </si>
  <si>
    <t>Two fragmentary skeletons.</t>
  </si>
  <si>
    <t>You, Li &amp; Dodson</t>
  </si>
  <si>
    <t>Incomplete skull, referred skull fragments and postcrania.</t>
  </si>
  <si>
    <t>You, H.-I.; Li, D.-Q.; Dodson, P. (2014). "Gongpoquansaurus mazongshanensis (Lü, 1997) comb. nov. (Ornithischia: Hadrosauroidea) from the Early Cretaceous of Gansu Province, Northwestern China".</t>
  </si>
  <si>
    <t>He et al.</t>
  </si>
  <si>
    <t>Ziliujing</t>
  </si>
  <si>
    <t>4,8 t</t>
  </si>
  <si>
    <t>Yaonan, L., &amp; Changsheng, W. (2000). A New Sauropod, Gongxianosaurus, from the Lower Jurassic of Sichuan, China.</t>
  </si>
  <si>
    <t>Four complete and incomplete skeletons.</t>
  </si>
  <si>
    <t>(1856)</t>
  </si>
  <si>
    <t>Leidy, J. (1856). "Notices of the remains of extinct reptiles and fishes, discovered by Dr. F.V. Hayden in the badlands of the Judith River, Nebraska Territory.".</t>
  </si>
  <si>
    <t>Gilmore, (1946). A new carnivorous dinosaur from the Lance Formation of Montana.</t>
  </si>
  <si>
    <r>
      <t>S &gt;</t>
    </r>
    <r>
      <rPr>
        <i/>
        <sz val="9"/>
        <color theme="1"/>
        <rFont val="Cambria"/>
        <family val="1"/>
        <charset val="238"/>
      </rPr>
      <t xml:space="preserve"> Tarbosaurus bataar</t>
    </r>
  </si>
  <si>
    <t>Maleev, (1955). New carnivorous dinosaurs from the Upper Cretaceous of Mongolia.</t>
  </si>
  <si>
    <t>Dinosaur Park, 
Judith River ?</t>
  </si>
  <si>
    <t>Currie (2003) Cranial anatomy of tyrannosaurid dinosaurs from the Late Cretaceous of Alberta, Canada.
Mortimer - Theropod database (online).</t>
  </si>
  <si>
    <t>Many skeletons and skulls (include almost complete skeleton with skull).</t>
  </si>
  <si>
    <r>
      <t>Gorgosaurus </t>
    </r>
    <r>
      <rPr>
        <sz val="9"/>
        <rFont val="Cambria"/>
        <family val="1"/>
        <charset val="238"/>
      </rPr>
      <t>"sternbergi"</t>
    </r>
  </si>
  <si>
    <r>
      <t xml:space="preserve">S &gt; </t>
    </r>
    <r>
      <rPr>
        <i/>
        <sz val="9"/>
        <color theme="1"/>
        <rFont val="Cambria"/>
        <family val="1"/>
        <charset val="238"/>
      </rPr>
      <t>Gorgosaurus libratus</t>
    </r>
  </si>
  <si>
    <t>Perle, Maryanska &amp; Osmólska</t>
  </si>
  <si>
    <t>Incomplete skull, mandibles with teeth and incomplete postcranial skeleton.</t>
  </si>
  <si>
    <t>Perle, A., Maryańska, T., &amp; Osmólska, H. (1982) "Goyocephale lattimorei gen. et sp. n., a new flat-headed pachycephalosaur (Ornithischia, Dinosauria) from the Upper Cretaceous of Mongolia".</t>
  </si>
  <si>
    <t>Sereno, P. C. (2000). "The fossil record, systematics and evolution of pachycephalosaurs and ceratopsians from Asia.</t>
  </si>
  <si>
    <t>Xu &amp; Wang</t>
  </si>
  <si>
    <t>Fragmentary maxilla, teeth, caudal vertebrae, chevrons and limb bones.</t>
  </si>
  <si>
    <t>Xu and Wang, (2004). A new dromaeosaur (Dinosauria: Theropoda) from the Early Cretaceous Yixian Formation of Western Liaoning.</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</si>
  <si>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Lurdusaurus arenatus</t>
    </r>
  </si>
  <si>
    <t>Chabli, S., (1988), Étude anatomique et systématique de Gravisaurus tenerensis n. g., n. sp. (Dinosaurien, Ornithischien) du gisement de Gadoufauoua (Aptien du Niger). Ph.D. dissertation.</t>
  </si>
  <si>
    <t>Wall &amp; Galton</t>
  </si>
  <si>
    <t>Frontoparietal dome.</t>
  </si>
  <si>
    <t>28 kg</t>
  </si>
  <si>
    <t>1,9 m ?</t>
  </si>
  <si>
    <t>Sullivan, R.M. (2006). "A taxonomic review of the Pachycephalosauridae (Dinosauria: Ornithischia)".</t>
  </si>
  <si>
    <r>
      <t xml:space="preserve">S &gt; </t>
    </r>
    <r>
      <rPr>
        <i/>
        <sz val="9"/>
        <color theme="1"/>
        <rFont val="Cambria"/>
        <family val="1"/>
        <charset val="238"/>
      </rPr>
      <t>Pachysaurus ajax</t>
    </r>
  </si>
  <si>
    <t>Carpenter &amp; Currie (1992) Dinosaur Systematics: Approaches and Perspectives.</t>
  </si>
  <si>
    <r>
      <t xml:space="preserve">S &gt; "Newtonsaurus" </t>
    </r>
    <r>
      <rPr>
        <i/>
        <sz val="9"/>
        <color theme="1"/>
        <rFont val="Cambria"/>
        <family val="1"/>
        <charset val="238"/>
      </rPr>
      <t>cambrensis</t>
    </r>
  </si>
  <si>
    <r>
      <rPr>
        <sz val="9"/>
        <rFont val="Cambria"/>
        <family val="1"/>
        <charset val="238"/>
      </rPr>
      <t>"Newtonsaurus"</t>
    </r>
    <r>
      <rPr>
        <i/>
        <sz val="9"/>
        <rFont val="Cambria"/>
        <family val="1"/>
        <charset val="238"/>
      </rPr>
      <t xml:space="preserve"> cambrensis</t>
    </r>
  </si>
  <si>
    <r>
      <t xml:space="preserve">S &gt; "Megalosaurus" </t>
    </r>
    <r>
      <rPr>
        <i/>
        <sz val="9"/>
        <color theme="1"/>
        <rFont val="Cambria"/>
        <family val="1"/>
        <charset val="238"/>
      </rPr>
      <t>cloacinus</t>
    </r>
  </si>
  <si>
    <r>
      <t xml:space="preserve">S &gt; </t>
    </r>
    <r>
      <rPr>
        <i/>
        <sz val="9"/>
        <color theme="1"/>
        <rFont val="Cambria"/>
        <family val="1"/>
        <charset val="238"/>
      </rPr>
      <t>Pachysaurus giganteus</t>
    </r>
  </si>
  <si>
    <t>Rütimeyer</t>
  </si>
  <si>
    <r>
      <rPr>
        <sz val="9"/>
        <color theme="1"/>
        <rFont val="Cambria"/>
        <family val="1"/>
        <charset val="238"/>
      </rPr>
      <t>S &gt;</t>
    </r>
    <r>
      <rPr>
        <i/>
        <sz val="9"/>
        <color theme="1"/>
        <rFont val="Cambria"/>
        <family val="1"/>
        <charset val="238"/>
      </rPr>
      <t xml:space="preserve"> Gresslyosaurus ingens</t>
    </r>
  </si>
  <si>
    <t>Olshevsky, (2000). An annotated checklist of dinosaur species by continent.</t>
  </si>
  <si>
    <t>Trossingen</t>
  </si>
  <si>
    <t>Basel-Landschaft</t>
  </si>
  <si>
    <t>Incomplete sacrum, caudal vertebrae, ilial fragment and other fragments.</t>
  </si>
  <si>
    <t>Moser, (2003). Plateosaurus engelhardti Meyer, 1837 (Dinosauria: Sauropodomorpha) aus dem Feuerletten (Mittelkeuper; Obertrias) von Bayern.</t>
  </si>
  <si>
    <r>
      <t xml:space="preserve">S &gt; </t>
    </r>
    <r>
      <rPr>
        <i/>
        <sz val="9"/>
        <color theme="1"/>
        <rFont val="Cambria"/>
        <family val="1"/>
        <charset val="238"/>
      </rPr>
      <t>Pachysaurus magnus</t>
    </r>
  </si>
  <si>
    <r>
      <rPr>
        <sz val="9"/>
        <rFont val="Cambria"/>
        <family val="1"/>
        <charset val="238"/>
      </rPr>
      <t>"Gresslyosaurus"</t>
    </r>
    <r>
      <rPr>
        <i/>
        <sz val="9"/>
        <rFont val="Cambria"/>
        <family val="1"/>
        <charset val="238"/>
      </rPr>
      <t xml:space="preserve"> plieningeri</t>
    </r>
  </si>
  <si>
    <t>Partial skeleton (vertebrae, limb bones and other fragments), referred several individuals (problematic).</t>
  </si>
  <si>
    <r>
      <t xml:space="preserve">S &gt; "Plateosaurus" </t>
    </r>
    <r>
      <rPr>
        <i/>
        <sz val="9"/>
        <color theme="1"/>
        <rFont val="Cambria"/>
        <family val="1"/>
        <charset val="238"/>
      </rPr>
      <t>reinigeri</t>
    </r>
  </si>
  <si>
    <r>
      <t xml:space="preserve">S &gt; </t>
    </r>
    <r>
      <rPr>
        <i/>
        <sz val="9"/>
        <color theme="1"/>
        <rFont val="Cambria"/>
        <family val="1"/>
        <charset val="238"/>
      </rPr>
      <t>Plateosaurus engelhardti</t>
    </r>
  </si>
  <si>
    <t>Jaekel</t>
  </si>
  <si>
    <r>
      <t xml:space="preserve">S &gt; </t>
    </r>
    <r>
      <rPr>
        <i/>
        <sz val="9"/>
        <color theme="1"/>
        <rFont val="Cambria"/>
        <family val="1"/>
        <charset val="238"/>
      </rPr>
      <t>Pachysaurus wetzelianus</t>
    </r>
  </si>
  <si>
    <r>
      <rPr>
        <i/>
        <sz val="9"/>
        <color theme="1"/>
        <rFont val="Cambria"/>
        <family val="1"/>
        <charset val="238"/>
      </rPr>
      <t>nomen nudum</t>
    </r>
    <r>
      <rPr>
        <sz val="9"/>
        <color theme="1"/>
        <rFont val="Cambria"/>
        <family val="1"/>
        <charset val="238"/>
      </rPr>
      <t xml:space="preserve"> &gt; "Gyposaurus" </t>
    </r>
    <r>
      <rPr>
        <i/>
        <sz val="9"/>
        <color theme="1"/>
        <rFont val="Cambria"/>
        <family val="1"/>
        <charset val="238"/>
      </rPr>
      <t>sinensis</t>
    </r>
  </si>
  <si>
    <t>Barrett et al.</t>
  </si>
  <si>
    <t>BARRETT, P. M., UPCHURCH, P., ZHOU, X.-D., &amp; WANG, X.-L. (2007). The skull of Yunnanosaurus huangi Young, 1942 (Dinosauria: Prosauropoda) from the Lower Lufeng Formation (Lower Jurassic) of Yunnan, China.</t>
  </si>
  <si>
    <t>2,15 m</t>
  </si>
  <si>
    <t>27 kg</t>
  </si>
  <si>
    <t>Shinekhudag</t>
  </si>
  <si>
    <t>Dundgovi ?</t>
  </si>
  <si>
    <t>Hauterivian-Barremian ?</t>
  </si>
  <si>
    <t>Kobayashi, (2004). Asian ornithomimosaurs. PhD thesis.</t>
  </si>
  <si>
    <t>Partial right dentary.</t>
  </si>
  <si>
    <t>Ryan et al.</t>
  </si>
  <si>
    <t>Ryan, M. J., Evans, D. C., Currie, P. J., Brown, C. M., &amp; Brinkman, D. (2012). New leptoceratopsids from the Upper Cretaceous of Alberta, Canada.</t>
  </si>
  <si>
    <r>
      <rPr>
        <i/>
        <sz val="9"/>
        <color theme="1"/>
        <rFont val="Cambria"/>
        <family val="1"/>
        <charset val="238"/>
      </rPr>
      <t>nomen manuscriptum</t>
    </r>
    <r>
      <rPr>
        <sz val="9"/>
        <color theme="1"/>
        <rFont val="Cambria"/>
        <family val="1"/>
        <charset val="238"/>
      </rPr>
      <t xml:space="preserve"> &gt; </t>
    </r>
    <r>
      <rPr>
        <i/>
        <sz val="9"/>
        <color theme="1"/>
        <rFont val="Cambria"/>
        <family val="1"/>
        <charset val="238"/>
      </rPr>
      <t>Gryphoceratops morrisoni</t>
    </r>
  </si>
  <si>
    <t>480 kg</t>
  </si>
  <si>
    <t>Large part of skeleton.</t>
  </si>
  <si>
    <t>Friedrich von Huene (1932) Die fossile Reptil-Ordnung Saurischia, ihre Entwicklung und Geschichte.</t>
  </si>
  <si>
    <t>430 kg</t>
  </si>
  <si>
    <r>
      <rPr>
        <sz val="9"/>
        <rFont val="Cambria"/>
        <family val="1"/>
        <charset val="238"/>
      </rPr>
      <t>"Gryponyx"</t>
    </r>
    <r>
      <rPr>
        <i/>
        <sz val="9"/>
        <rFont val="Cambria"/>
        <family val="1"/>
        <charset val="238"/>
      </rPr>
      <t xml:space="preserve"> taylori</t>
    </r>
  </si>
  <si>
    <t>Pelvic girdle and sacral vertebrae.</t>
  </si>
  <si>
    <r>
      <rPr>
        <sz val="9"/>
        <rFont val="Cambria"/>
        <family val="1"/>
        <charset val="238"/>
      </rPr>
      <t>"Gryponyx"</t>
    </r>
    <r>
      <rPr>
        <i/>
        <sz val="9"/>
        <rFont val="Cambria"/>
        <family val="1"/>
        <charset val="238"/>
      </rPr>
      <t xml:space="preserve"> transvaalensis</t>
    </r>
  </si>
  <si>
    <t>Ungual I of the manus and distal metatarsal.</t>
  </si>
  <si>
    <t>Lehman, Wick &amp; Wagner</t>
  </si>
  <si>
    <t>Fragmentary skull with partial skeleton, referred teeth and right quadrate.</t>
  </si>
  <si>
    <t>Lehman, Thomas M.; Wick, Steve L.; Wagner, Jonathan R. (2016). "Hadrosaurian dinosaurs from the Maastrichtian Javelina Formation, Big Bend National Park, Texas".</t>
  </si>
  <si>
    <t>Skull, referred subadult skull and partial skeleton with skull.</t>
  </si>
  <si>
    <r>
      <t xml:space="preserve">S &gt; </t>
    </r>
    <r>
      <rPr>
        <i/>
        <sz val="9"/>
        <color theme="1"/>
        <rFont val="Cambria"/>
        <family val="1"/>
        <charset val="238"/>
      </rPr>
      <t>Gryposaurus notabilis</t>
    </r>
  </si>
  <si>
    <t>Gryposaurus notabilis</t>
  </si>
  <si>
    <t>GATES, T. A., &amp; SAMPSON, S. D. (2007). A new species of Gryposaurus (Dinosauria: Hadrosauridae) from the late Campanian Kaiparowits Formation, southern Utah, USA.</t>
  </si>
  <si>
    <t>Gates &amp; Sampson</t>
  </si>
  <si>
    <t>Partial skulls and skeletons from several individuals.</t>
  </si>
  <si>
    <t>Horner, John R. (1992). "Cranial morphology of Prosaurolophus (Ornithischia: Hadrosauridae) with descriptions of two new hadrosaurid species and an evaluation of hadrosaurid phylogenetic relationships".</t>
  </si>
  <si>
    <t>More than 20 individuals (mostly skulls but also skeletons).</t>
  </si>
  <si>
    <t>Bertozzo et al. (2017) Redescription of a remarkably large Gryposaurus notabilis (Dinosauria: Hadrosauridae) from Alberta, Canada.</t>
  </si>
  <si>
    <r>
      <t xml:space="preserve">S &gt; "Trachodon" </t>
    </r>
    <r>
      <rPr>
        <i/>
        <sz val="9"/>
        <color theme="1"/>
        <rFont val="Cambria"/>
        <family val="1"/>
        <charset val="238"/>
      </rPr>
      <t>selwyni</t>
    </r>
  </si>
  <si>
    <t>L.M. Lambe, (1914), "On Gryposaurus notabilis, a new genus and species of trachodont dinosaur from the Belly River Formation of Alberta, with a description of the skull of Chasmosaurus belli".</t>
  </si>
  <si>
    <t>Fragmentary skull and braincase, referred many other bones (vertebrae, limb bones and other).</t>
  </si>
  <si>
    <t>12 m ?</t>
  </si>
  <si>
    <t>Vitakri</t>
  </si>
  <si>
    <t>Bonaparte &amp; Ferigolo</t>
  </si>
  <si>
    <t>Bonaparte, Ferigolo &amp; Ribeiro</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</si>
  <si>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Guaibasaurus candelariensis</t>
    </r>
  </si>
  <si>
    <t>Caturrita</t>
  </si>
  <si>
    <t>Early Norian</t>
  </si>
  <si>
    <t>Three partial skeletons (without skull).</t>
  </si>
  <si>
    <t>Langer, M. C., Bittencourt, J. S., &amp; Schultz, C. L. (2010). A reassessment of the basal dinosaur Guaibasaurus candelariensis, from the Late Triassic Caturrita Formation of south Brazil.</t>
  </si>
  <si>
    <t>Apesteguía et al.</t>
  </si>
  <si>
    <r>
      <t xml:space="preserve">Partial skeleton (vertebrae, incomplete scapulocoracoid, limb bones and other fragments). Referred </t>
    </r>
    <r>
      <rPr>
        <i/>
        <sz val="9"/>
        <color theme="1"/>
        <rFont val="Cambria"/>
        <family val="1"/>
        <charset val="238"/>
      </rPr>
      <t>Aoniraptor libertatum</t>
    </r>
    <r>
      <rPr>
        <sz val="9"/>
        <color theme="1"/>
        <rFont val="Cambria"/>
        <family val="1"/>
        <charset val="238"/>
      </rPr>
      <t xml:space="preserve"> material ?</t>
    </r>
  </si>
  <si>
    <t>Apesteguía, Smith, Juárez Valieri and Makovicky, (2016). An unusual new theropod with a didactyl manus from the Upper Cretaceous of Patagonia, Argentina.</t>
  </si>
  <si>
    <t>Proceratosauridae</t>
  </si>
  <si>
    <t>Two skeletons with skull (large part of skeleton).</t>
  </si>
  <si>
    <t>Xu X.; Clark, J.M.; Forster, C. A.; Norell, M.A.; Erickson, G.M.; Eberth, D.A.; Jia, C. &amp; Zhao, Q. (2006). "A basal tyrannosauroid dinosaur from the Late Jurassic of China".</t>
  </si>
  <si>
    <r>
      <rPr>
        <sz val="9"/>
        <rFont val="Cambria"/>
        <family val="1"/>
        <charset val="238"/>
      </rPr>
      <t>"Gyposaurus"</t>
    </r>
    <r>
      <rPr>
        <i/>
        <sz val="9"/>
        <rFont val="Cambria"/>
        <family val="1"/>
        <charset val="238"/>
      </rPr>
      <t xml:space="preserve"> sinensis</t>
    </r>
  </si>
  <si>
    <t>Partial skeleton (dorsal and caudal vertebrae, limb bones, fragmentary right scapula, pelvis and other fragments).</t>
  </si>
  <si>
    <t>Hoepen , (1920), Contributions to the Knowledge of Reptiles of the Karroo Formation. Part 6: Further Dinosaurian material in the Transvaal Museum: AotTM, v. 7, part 2, p. 93-140. (Dromicosaurus gracilis, Eucnemesaurus fortis, Gyposaurus erectus).</t>
  </si>
  <si>
    <r>
      <t xml:space="preserve">S &gt; </t>
    </r>
    <r>
      <rPr>
        <i/>
        <sz val="9"/>
        <color theme="1"/>
        <rFont val="Cambria"/>
        <family val="1"/>
        <charset val="238"/>
      </rPr>
      <t>Lufengosaurus huenei</t>
    </r>
    <r>
      <rPr>
        <sz val="9"/>
        <color theme="1"/>
        <rFont val="Cambria"/>
        <family val="1"/>
        <charset val="238"/>
      </rPr>
      <t xml:space="preserve"> ?</t>
    </r>
  </si>
  <si>
    <t>Wang et al. (2017) Taxonomy of “Gyposaurus” sinensis YOUNG, 1941 From the Early Jurassic Lufeng formation of Yunnan Province, Southwestern China.</t>
  </si>
  <si>
    <t>Several individuals (problematic).</t>
  </si>
  <si>
    <r>
      <t xml:space="preserve">S &gt; </t>
    </r>
    <r>
      <rPr>
        <i/>
        <sz val="9"/>
        <color theme="1"/>
        <rFont val="Cambria"/>
        <family val="1"/>
        <charset val="238"/>
      </rPr>
      <t>Hortalotarsus skirtopodus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</si>
  <si>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Gryposaurus latidens</t>
    </r>
  </si>
  <si>
    <t>Lambert, David; the Diagram Group (1990). The Dinosaur Data Book.</t>
  </si>
  <si>
    <r>
      <t xml:space="preserve">S &gt; </t>
    </r>
    <r>
      <rPr>
        <i/>
        <sz val="9"/>
        <color theme="1"/>
        <rFont val="Cambria"/>
        <family val="1"/>
        <charset val="238"/>
      </rPr>
      <t>Claosaurus agilis</t>
    </r>
  </si>
  <si>
    <r>
      <rPr>
        <sz val="9"/>
        <rFont val="Cambria"/>
        <family val="1"/>
        <charset val="238"/>
      </rPr>
      <t>"Hadrosaurus"</t>
    </r>
    <r>
      <rPr>
        <i/>
        <sz val="9"/>
        <rFont val="Cambria"/>
        <family val="1"/>
        <charset val="238"/>
      </rPr>
      <t xml:space="preserve"> annectens</t>
    </r>
  </si>
  <si>
    <t>(1892)</t>
  </si>
  <si>
    <t>Bultynck (1992) An assessment of posture and gait in Iguanodon bernissartensis Boulenger, 1881.</t>
  </si>
  <si>
    <r>
      <rPr>
        <sz val="9"/>
        <rFont val="Cambria"/>
        <family val="1"/>
        <charset val="238"/>
      </rPr>
      <t>"Hadrosaurus"</t>
    </r>
    <r>
      <rPr>
        <i/>
        <sz val="9"/>
        <rFont val="Cambria"/>
        <family val="1"/>
        <charset val="238"/>
      </rPr>
      <t xml:space="preserve"> breviceps </t>
    </r>
  </si>
  <si>
    <t>Partial dentary.</t>
  </si>
  <si>
    <t>Prieto-Marquez, A., Weishampel, D.B., and Horner, J.R. (2006). "The dinosaur Hadrosaurus foulkii, from the Campanian of the East Coast of North America, with a reevaluation of the genus.".</t>
  </si>
  <si>
    <t>13,7 m ?</t>
  </si>
  <si>
    <t>10 t ?</t>
  </si>
  <si>
    <r>
      <t xml:space="preserve">S &gt; </t>
    </r>
    <r>
      <rPr>
        <i/>
        <sz val="9"/>
        <color theme="1"/>
        <rFont val="Cambria"/>
        <family val="1"/>
        <charset val="238"/>
      </rPr>
      <t>Trachodon cantabrigiensis</t>
    </r>
  </si>
  <si>
    <r>
      <rPr>
        <sz val="9"/>
        <rFont val="Cambria"/>
        <family val="1"/>
        <charset val="238"/>
      </rPr>
      <t>"Hadrosaurus"</t>
    </r>
    <r>
      <rPr>
        <i/>
        <sz val="9"/>
        <rFont val="Cambria"/>
        <family val="1"/>
        <charset val="238"/>
      </rPr>
      <t xml:space="preserve"> cantabrigiensis</t>
    </r>
  </si>
  <si>
    <t>Newton</t>
  </si>
  <si>
    <r>
      <rPr>
        <sz val="9"/>
        <rFont val="Cambria"/>
        <family val="1"/>
        <charset val="238"/>
      </rPr>
      <t>"Hadrosaurus"</t>
    </r>
    <r>
      <rPr>
        <i/>
        <sz val="9"/>
        <rFont val="Cambria"/>
        <family val="1"/>
        <charset val="238"/>
      </rPr>
      <t xml:space="preserve"> cavatus</t>
    </r>
  </si>
  <si>
    <t>Four caudal vertebrae.</t>
  </si>
  <si>
    <t>Woodbury</t>
  </si>
  <si>
    <t>Prieto-Márquez, A. (2011). "Revised diagnoses of Hadrosaurus foulkii Leidy, 1858 (the type genus and species of Hadrosauridae Cope, 1869) and Claosaurus agilis Marsh, 1872 (Dinosauria: Ornithopoda) from the Late Cretaceous of North America".</t>
  </si>
  <si>
    <t>Fragmentary maxillary, dental elements and partial skeleton.</t>
  </si>
  <si>
    <r>
      <rPr>
        <sz val="9"/>
        <rFont val="Cambria"/>
        <family val="1"/>
        <charset val="238"/>
      </rPr>
      <t>"Trachodon"</t>
    </r>
    <r>
      <rPr>
        <i/>
        <sz val="9"/>
        <rFont val="Cambria"/>
        <family val="1"/>
        <charset val="238"/>
      </rPr>
      <t xml:space="preserve"> longiceps</t>
    </r>
  </si>
  <si>
    <r>
      <t>S &gt; "Trachodon"</t>
    </r>
    <r>
      <rPr>
        <i/>
        <sz val="9"/>
        <color theme="1"/>
        <rFont val="Cambria"/>
        <family val="1"/>
        <charset val="238"/>
      </rPr>
      <t xml:space="preserve"> longiceps</t>
    </r>
  </si>
  <si>
    <r>
      <t xml:space="preserve">S &gt; "Trachodon" </t>
    </r>
    <r>
      <rPr>
        <i/>
        <sz val="9"/>
        <color theme="1"/>
        <rFont val="Cambria"/>
        <family val="1"/>
        <charset val="238"/>
      </rPr>
      <t>longiceps</t>
    </r>
  </si>
  <si>
    <t>(1890)</t>
  </si>
  <si>
    <r>
      <rPr>
        <sz val="9"/>
        <rFont val="Cambria"/>
        <family val="1"/>
        <charset val="238"/>
      </rPr>
      <t>"Hadrosaurus"</t>
    </r>
    <r>
      <rPr>
        <i/>
        <sz val="9"/>
        <rFont val="Cambria"/>
        <family val="1"/>
        <charset val="238"/>
      </rPr>
      <t xml:space="preserve"> minor</t>
    </r>
  </si>
  <si>
    <t>Presacral vertebrae, referred other fragments (several individuals ?).</t>
  </si>
  <si>
    <r>
      <t xml:space="preserve">S &gt; </t>
    </r>
    <r>
      <rPr>
        <i/>
        <sz val="9"/>
        <color theme="1"/>
        <rFont val="Cambria"/>
        <family val="1"/>
        <charset val="238"/>
      </rPr>
      <t>Kritosaurus navajovius</t>
    </r>
  </si>
  <si>
    <t>Lucas &amp; Heckert (2000) Dinosaurs of New Mexico.</t>
  </si>
  <si>
    <t>Spencer &amp; Sullivan (2006) Late Creataceous Vertebrates from the Western Interior.</t>
  </si>
  <si>
    <r>
      <rPr>
        <sz val="9"/>
        <rFont val="Cambria"/>
        <family val="1"/>
        <charset val="238"/>
      </rPr>
      <t xml:space="preserve">"Hadrosaurus" </t>
    </r>
    <r>
      <rPr>
        <i/>
        <sz val="9"/>
        <rFont val="Cambria"/>
        <family val="1"/>
        <charset val="238"/>
      </rPr>
      <t>notabilis</t>
    </r>
  </si>
  <si>
    <r>
      <rPr>
        <sz val="9"/>
        <rFont val="Cambria"/>
        <family val="1"/>
        <charset val="238"/>
      </rPr>
      <t>"Hadrosaurus"</t>
    </r>
    <r>
      <rPr>
        <i/>
        <sz val="9"/>
        <rFont val="Cambria"/>
        <family val="1"/>
        <charset val="238"/>
      </rPr>
      <t xml:space="preserve"> occidentalis</t>
    </r>
  </si>
  <si>
    <r>
      <rPr>
        <sz val="9"/>
        <rFont val="Cambria"/>
        <family val="1"/>
        <charset val="238"/>
      </rPr>
      <t>"Hadrosaurus"</t>
    </r>
    <r>
      <rPr>
        <i/>
        <sz val="9"/>
        <rFont val="Cambria"/>
        <family val="1"/>
        <charset val="238"/>
      </rPr>
      <t xml:space="preserve"> paucidens</t>
    </r>
  </si>
  <si>
    <r>
      <rPr>
        <sz val="9"/>
        <rFont val="Cambria"/>
        <family val="1"/>
        <charset val="238"/>
      </rPr>
      <t>"Hadrosaurus"</t>
    </r>
    <r>
      <rPr>
        <i/>
        <sz val="9"/>
        <rFont val="Cambria"/>
        <family val="1"/>
        <charset val="238"/>
      </rPr>
      <t xml:space="preserve"> perangulatus</t>
    </r>
  </si>
  <si>
    <t>Cope, E.D. (1869). Synopsis of the extinct Batrachia, Reptilia and Aves of North America.</t>
  </si>
  <si>
    <t>950 kg ?</t>
  </si>
  <si>
    <t>6,2 m ?</t>
  </si>
  <si>
    <t>Nearly complete left squamosal and right maxilla.</t>
  </si>
  <si>
    <r>
      <t xml:space="preserve">S &gt; </t>
    </r>
    <r>
      <rPr>
        <i/>
        <sz val="9"/>
        <color theme="1"/>
        <rFont val="Cambria"/>
        <family val="1"/>
        <charset val="238"/>
      </rPr>
      <t>Diclonius perangulatus</t>
    </r>
  </si>
  <si>
    <t>Left humerus, ulna and radius and portion of skin impression.</t>
  </si>
  <si>
    <t>Upchurch, Mannion &amp; Taylor</t>
  </si>
  <si>
    <t>Upchurch, Mannion &amp; Taylor (2015) The Anatomy and Phylogenetic Relationships of “Pelorosaurus“ becklesii (Neosauropoda, Macronaria) from the Early Cretaceous of England.</t>
  </si>
  <si>
    <t>Zanno &amp; Sampson</t>
  </si>
  <si>
    <t>Partial skeleton (limb bones). Referred distal metatarsal II ?</t>
  </si>
  <si>
    <t>Cau et al.</t>
  </si>
  <si>
    <t>0,4 kg</t>
  </si>
  <si>
    <t>Halszkaraptorinae</t>
  </si>
  <si>
    <t>Cau, A.; Beyrand, V.; Voeten, D.; Fernandez, V.; Tafforeau, P.; Stein, K.; Barsbold, R.; Tsogtbaatar, K.; Currie, P.; Godrfroit, P. (2017). "Synchrotron scanning reveals amphibious ecomorphology in a new clade of bird-like dinosaurs".</t>
  </si>
  <si>
    <r>
      <t xml:space="preserve">S &gt; </t>
    </r>
    <r>
      <rPr>
        <i/>
        <sz val="9"/>
        <color theme="1"/>
        <rFont val="Cambria"/>
        <family val="1"/>
        <charset val="238"/>
      </rPr>
      <t>Liliensternus liliensterni</t>
    </r>
  </si>
  <si>
    <t>Huene, (1934). Ein neuer Coelurosaurier in der thüringischen Trias [A new coelurosaur in the Thuringian Trias].</t>
  </si>
  <si>
    <t>21 kg</t>
  </si>
  <si>
    <t>Incomplete dentary and fragmentary skeleton (vertebrae, limb bones and other fragments).</t>
  </si>
  <si>
    <t>Huene, (1932). Die fossile Reptil-Ordnung Saurischia, ihre entwicklung und geschichte. Monographien zur Geologia und Palaeontologie.</t>
  </si>
  <si>
    <t>Gravitholus sternbergi</t>
  </si>
  <si>
    <t>Sullivan, R. M. (2003). Revision of the dinosaur Stegoceras Lambe (Ornithischia, Pachycephalosauridae).</t>
  </si>
  <si>
    <r>
      <rPr>
        <sz val="9"/>
        <color theme="1"/>
        <rFont val="Cambria"/>
        <family val="1"/>
        <charset val="238"/>
      </rPr>
      <t>S &gt;</t>
    </r>
    <r>
      <rPr>
        <i/>
        <sz val="9"/>
        <color theme="1"/>
        <rFont val="Cambria"/>
        <family val="1"/>
        <charset val="238"/>
      </rPr>
      <t xml:space="preserve"> Hanssuesia sternbergi</t>
    </r>
  </si>
  <si>
    <t>65 kg ?</t>
  </si>
  <si>
    <t>Oldman, Dinosaur Park, Judith River, 
Two Medicine ?</t>
  </si>
  <si>
    <t>Frontoparietal dome, referred at least several other individuals (also skull fragments).</t>
  </si>
  <si>
    <t>Sullivan, R.M. (2006). "A taxonomic review of the Pachycephalosauridae (Dinosauria: Ornithischia)".
Sullivan, R. M. (2003). Revision of the dinosaur Stegoceras Lambe (Ornithischia, Pachycephalosauridae).</t>
  </si>
  <si>
    <t>5 t</t>
  </si>
  <si>
    <t>13 t</t>
  </si>
  <si>
    <t>McIntosh &amp; Williams</t>
  </si>
  <si>
    <t>Colorado, Wyoming ?</t>
  </si>
  <si>
    <t>At least 2 partial skeletons, but probably several other individuals.</t>
  </si>
  <si>
    <t>Forster, J.R., Wedel, M.J. (2014). "Haplocanthosaurus (Saurischia: Sauropoda) from the lower Morrison Formation (Upper Jurassic) near Snowmass, Colorado".</t>
  </si>
  <si>
    <t>Partial skeleton (vertebrae, ribs, sacrum, chevrons, partial scapula, fragmentary coracoids, sternal plate, partial radius and ulna, ilia, pubis, ischium, femur).</t>
  </si>
  <si>
    <r>
      <t xml:space="preserve">S &gt; </t>
    </r>
    <r>
      <rPr>
        <i/>
        <sz val="9"/>
        <color theme="1"/>
        <rFont val="Cambria"/>
        <family val="1"/>
        <charset val="238"/>
      </rPr>
      <t>Haplocanthosaurus priscus</t>
    </r>
  </si>
  <si>
    <t>Hatcher J.B., (1903) A new name for the dinosaur Haplocanthus Hatcher.</t>
  </si>
  <si>
    <t>Choiniere, J. N., Clark, J. M., Norell, M. A., &amp; Xu, X. (2014). Cranial Osteology of Haplocheirus sollers Choiniere et al., 2010 (Theropoda: Alvarezsauroidea).</t>
  </si>
  <si>
    <t>215 kg</t>
  </si>
  <si>
    <t>7,5 kg</t>
  </si>
  <si>
    <t>Several individuals (also almost complete skeletons and skulls).</t>
  </si>
  <si>
    <t>Makovicky, P. J., Kilbourne, B. M., Sadleir, R. W., &amp; Norell, M. A. (2011). A new basal ornithopod (Dinosauria, Ornithischia) from the Late Cretaceous of Mongolia.</t>
  </si>
  <si>
    <r>
      <t xml:space="preserve">S &gt; </t>
    </r>
    <r>
      <rPr>
        <i/>
        <sz val="9"/>
        <color theme="1"/>
        <rFont val="Cambria"/>
        <family val="1"/>
        <charset val="238"/>
      </rPr>
      <t>Telmatosaurus transsylvanicus</t>
    </r>
  </si>
  <si>
    <t>B. Brown, (1910), "The Cretaceous Ojo Alamo beds of New Mexico with description of the new dinosaur genus Kritosaurus".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</si>
  <si>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Charonosaurus jiayinensis</t>
    </r>
  </si>
  <si>
    <t>Li &amp; Jin</t>
  </si>
  <si>
    <t>Minhe</t>
  </si>
  <si>
    <t>Fragmentary skull, cervical, dorsal, sacral and caudal vertebrae, ribs, osteoderms.</t>
  </si>
  <si>
    <t>Jin, Chen, Zan &amp; Godefroit</t>
  </si>
  <si>
    <t>Right dentary and left maxilla.</t>
  </si>
  <si>
    <t>JIN, L., CHEN, J., ZAN, S., &amp; GODEFROIT, P. (2009). A New Basal Neoceratopsian Dinosaur from the Middle Cretaceous of Jilin Province, China.</t>
  </si>
  <si>
    <r>
      <rPr>
        <sz val="9"/>
        <rFont val="Cambria"/>
        <family val="1"/>
        <charset val="238"/>
      </rPr>
      <t>"Helopus"</t>
    </r>
    <r>
      <rPr>
        <i/>
        <sz val="9"/>
        <rFont val="Cambria"/>
        <family val="1"/>
        <charset val="238"/>
      </rPr>
      <t xml:space="preserve"> zdanskyi</t>
    </r>
  </si>
  <si>
    <t>Wiman</t>
  </si>
  <si>
    <r>
      <t xml:space="preserve">S &gt; </t>
    </r>
    <r>
      <rPr>
        <i/>
        <sz val="9"/>
        <color theme="1"/>
        <rFont val="Cambria"/>
        <family val="1"/>
        <charset val="238"/>
      </rPr>
      <t>Euhelopus zdanskyi</t>
    </r>
  </si>
  <si>
    <t>15 kg ?</t>
  </si>
  <si>
    <t>2,05 m ?</t>
  </si>
  <si>
    <t>Two distal tibiotarsi, referred distal femur ?</t>
  </si>
  <si>
    <t>Naish, Darren &amp; Dyke, Gareth J. (2004): Heptasteornis was no ornithomimid, troodontid, dromaeosaurid or owl: the first alvarezsaurid (Dinosauria: Theropoda) from Europe.</t>
  </si>
  <si>
    <t>Reig</t>
  </si>
  <si>
    <t>At least several individuals (skeletons and skulls).</t>
  </si>
  <si>
    <t>Dinosaur Park, Oldman</t>
  </si>
  <si>
    <t>Pubes and ilia, referred a number of isolated pedal phalanges.</t>
  </si>
  <si>
    <t>Longrich, N.R. &amp; Currie, P.J. (2009) "A microraptorine (Dinosauria-Dromaeosauridae) from the Late Cretaceous of North America".</t>
  </si>
  <si>
    <t>3,6 kg ?</t>
  </si>
  <si>
    <t>Hartman et al.</t>
  </si>
  <si>
    <t>2,5 kg</t>
  </si>
  <si>
    <t>Hartman, S., Mortimer, M., Wahl, W.R., Lomax, D.R., Lippincott, J., Lovelace, D.M. (2019). "A new paravian dinosaur from the Late Jurassic of North America supports a late acquisition of avian flight".</t>
  </si>
  <si>
    <t>Wyoming, Montana</t>
  </si>
  <si>
    <t>At least several individuals (partial skeletons with skulls).</t>
  </si>
  <si>
    <t>Maidment, S. C. R., Woodruff, D. C., &amp; Horner, J. R. (2018). A new specimen of the ornithischian dinosaur Hesperosaurus mjosi from the Upper Jurassic Morrison Formation of Montana, U.S.A., and implications for growth and size in Morrison stegosaurs.</t>
  </si>
  <si>
    <t>Stegosaurinae</t>
  </si>
  <si>
    <t>1,2 m (2,1 m ?)</t>
  </si>
  <si>
    <t>1,8 kg (10 kg ?)</t>
  </si>
  <si>
    <t>Crompton &amp; Charig</t>
  </si>
  <si>
    <t>Upper Elliot, Clarens</t>
  </si>
  <si>
    <t>Hettangian-Pliensbachian</t>
  </si>
  <si>
    <t>At least several individuals (include almost complete skeleton with skull).</t>
  </si>
  <si>
    <t>Cornuel</t>
  </si>
  <si>
    <t>Calcaire à Spatangues</t>
  </si>
  <si>
    <r>
      <t xml:space="preserve">S &gt; </t>
    </r>
    <r>
      <rPr>
        <i/>
        <sz val="9"/>
        <color theme="1"/>
        <rFont val="Cambria"/>
        <family val="1"/>
        <charset val="238"/>
      </rPr>
      <t>Mantellisaurus atherfieldensis</t>
    </r>
    <r>
      <rPr>
        <sz val="9"/>
        <color theme="1"/>
        <rFont val="Cambria"/>
        <family val="1"/>
        <charset val="238"/>
      </rPr>
      <t xml:space="preserve"> ?</t>
    </r>
  </si>
  <si>
    <t>Weishampel, David B.; Dodson, Peter; and Osmólska, Halszka (2004) The Dinosauria, 2nd.</t>
  </si>
  <si>
    <t>Jin, Chen &amp; Godefroit</t>
  </si>
  <si>
    <t>4,5 kg</t>
  </si>
  <si>
    <t>Partial skeleton (mostly limb bones) with skull.</t>
  </si>
  <si>
    <t>Jin Liyong, Chen Jun and Pascal Godefroit (2012) "A New Basal Ornithomimosaur (Dinosauria: Theropoda) from the Early Cretaceous Yixian Formation, Northeast China".</t>
  </si>
  <si>
    <t>Barrett, Butler &amp; Knoll</t>
  </si>
  <si>
    <t>Two skeletons with skulls. Referred other individuals ?</t>
  </si>
  <si>
    <t>Barrett, P. M., Butler, R. J., &amp; Knoll, F. (2005). Small-bodied ornithischian dinosaurs from the Middle Jurassic of Sichuan, China.</t>
  </si>
  <si>
    <t>Lü</t>
  </si>
  <si>
    <t>At least three partial skeletons.</t>
  </si>
  <si>
    <t>Dalangshan</t>
  </si>
  <si>
    <t>Guangdong</t>
  </si>
  <si>
    <t>Large part of skeleton with skull, referred at least several individuals, eggs.</t>
  </si>
  <si>
    <r>
      <t xml:space="preserve">S &gt; </t>
    </r>
    <r>
      <rPr>
        <i/>
        <sz val="9"/>
        <color theme="1"/>
        <rFont val="Cambria"/>
        <family val="1"/>
        <charset val="238"/>
      </rPr>
      <t>Niobrarasaurus coleii</t>
    </r>
  </si>
  <si>
    <t>Mehl</t>
  </si>
  <si>
    <t>Mehl, M. G. (1936). Hierosaurus coleii: a new aquatic dinosaur from the Niobrara Cretaceous of Kansas.</t>
  </si>
  <si>
    <t>Late Coniacian</t>
  </si>
  <si>
    <t>Fragmentary skull, scutes, rib fragments, phalanges and vertebrae.</t>
  </si>
  <si>
    <t>Carpenter, K., Dilkes, D., &amp; Weishampel, D. B. (1995). The Dinosaurs of the Niobrara Chalk Formation (Upper Cretaceous, Kansas).</t>
  </si>
  <si>
    <t>Nöggerath</t>
  </si>
  <si>
    <r>
      <t xml:space="preserve">S &gt; </t>
    </r>
    <r>
      <rPr>
        <i/>
        <sz val="9"/>
        <color theme="1"/>
        <rFont val="Cambria"/>
        <family val="1"/>
        <charset val="238"/>
      </rPr>
      <t>Iguanodon</t>
    </r>
  </si>
  <si>
    <t>Nöggerath, J. (1826). "Cuvier's Ansichten von der Urwelt: nach der zweiten Originalausgabe verdeutscht und mit Anmerkungen begleitet".</t>
  </si>
  <si>
    <t>Hippodraco scutodens</t>
  </si>
  <si>
    <t>McDonald et al.</t>
  </si>
  <si>
    <t>Partial skeleton (immature) with nearly complete skull.</t>
  </si>
  <si>
    <t>McDonald AT, Kirkland JI, DeBlieux DD, Madsen SK, Cavin J, et al. (2010). "New Basal Iguanodonts from the Cedar Mountain Formation of Utah and the Evolution of Thumb-Spiked Dinosaurs".</t>
  </si>
  <si>
    <t>Hisa</t>
  </si>
  <si>
    <t>Fukushima</t>
  </si>
  <si>
    <t>Tamayama</t>
  </si>
  <si>
    <t>Tooth, vertebra (cervical ?).</t>
  </si>
  <si>
    <t>Matsukawa, M., &amp; Obata, I. (1994). Dinosaurs and sedimentary environments in the Japanese Cretaceous: a contribution to dinosaur facies in Asia based on molluscan palaeontology and stratigraphy.</t>
  </si>
  <si>
    <t>Dalla Vecchia</t>
  </si>
  <si>
    <t>Croatia</t>
  </si>
  <si>
    <t>Istria</t>
  </si>
  <si>
    <t>Dalla Vecchia (1999) Atlas of the sauropod bones from the Upper Hauterivian-Lower Barremian of Bale/Valle (SW Istria, Croatia).</t>
  </si>
  <si>
    <t>Posterior dorsal vertebra.</t>
  </si>
  <si>
    <t>Late Hauterivian-Early Barremian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</si>
  <si>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Chindesaurus bryansmalli</t>
    </r>
  </si>
  <si>
    <t>48 kg</t>
  </si>
  <si>
    <t>Maryańska &amp; Osmólska</t>
  </si>
  <si>
    <t>T. Maryanska and H. Osmolska. (1974). Pachycephalosauria, a new suborder of ornithischian dinosaurs.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</si>
  <si>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Yandusaurus hongheensis</t>
    </r>
  </si>
  <si>
    <r>
      <t xml:space="preserve">S &gt; </t>
    </r>
    <r>
      <rPr>
        <i/>
        <sz val="9"/>
        <color theme="1"/>
        <rFont val="Cambria"/>
        <family val="1"/>
        <charset val="238"/>
      </rPr>
      <t>Psittacosaurus lujiatunensis</t>
    </r>
  </si>
  <si>
    <t>You, Xu &amp; Wang</t>
  </si>
  <si>
    <t>Hedrick, B. P., &amp; Dodson, P. (2013). Lujiatun Psittacosaurids: Understanding Individual and Taphonomic Variation Using 3D Geometric Morphometrics.</t>
  </si>
  <si>
    <t>4,25 m</t>
  </si>
  <si>
    <t>670 kg</t>
  </si>
  <si>
    <t>Partial skeleton (vertebrae, limb bones, osteoderms and other fragments).</t>
  </si>
  <si>
    <t>Lucas, F.A. (1902). Paleontological notes. The generic name Omosaurus. A new generic name for Stegosaurus marshi.</t>
  </si>
  <si>
    <t>Swinton, W. E. (1936). The dinosaurs of the Isle of Wight.</t>
  </si>
  <si>
    <r>
      <t xml:space="preserve">S &gt; </t>
    </r>
    <r>
      <rPr>
        <i/>
        <sz val="9"/>
        <color theme="1"/>
        <rFont val="Cambria"/>
        <family val="1"/>
        <charset val="238"/>
      </rPr>
      <t>Oplosaurus armatus</t>
    </r>
  </si>
  <si>
    <t>Blows</t>
  </si>
  <si>
    <t>Blows, W. T. (1996). A new species of Polacanthus (Ornithischia; Ankylosauria) from the Lower Cretaceous of Sussex, England.</t>
  </si>
  <si>
    <t>Weald Clay</t>
  </si>
  <si>
    <t>Partial skeleton (vertebrae, fragmentary left scapula with coracoid, distal end of humerus, right tibia, rib fragments, two dermal ossifications and many fragments).</t>
  </si>
  <si>
    <t>Seeley, H.G. (1894). "LIII.—On Hortalotarsus skirtopodus, a new Saurischian fossil from Barkly East, Cape Colony".</t>
  </si>
  <si>
    <t>Partial skeleton (tibia, fibula, phalanges and destroyed bones- humerus ?, scapula ?, vertebrae, ribs, femur ?, ilium ? and other fragments).</t>
  </si>
  <si>
    <t>Diplodocus altus</t>
  </si>
  <si>
    <r>
      <t xml:space="preserve">S &gt; </t>
    </r>
    <r>
      <rPr>
        <i/>
        <sz val="9"/>
        <color theme="1"/>
        <rFont val="Cambria"/>
        <family val="1"/>
        <charset val="238"/>
      </rPr>
      <t>Amphicoelias altus</t>
    </r>
  </si>
  <si>
    <t>Woodruff</t>
  </si>
  <si>
    <t>D. Cary Woodruff (2019) What factors influence our reconstructions of Morrison Formation sauropod diversity?</t>
  </si>
  <si>
    <t>Pang &amp; Cheng</t>
  </si>
  <si>
    <t>Partial skeleton (two teeth, vertebrae, limb bones, scapulae, coracoids, ribs, chevrons, right ilium, pubes, ischia).</t>
  </si>
  <si>
    <t>Fragmentary skull and nearly complete left pes.</t>
  </si>
  <si>
    <t>Han, Forster, Clark &amp; Xu</t>
  </si>
  <si>
    <t>Han, Fenglu; Forster, Catherine A.; Clark, James M.; Xu, Xing (2015). "A New Taxon of Basal Ceratopsian from China and the Early Evolution of Ceratopsia".</t>
  </si>
  <si>
    <t>Lü, J., Pu, H., Kobayashi, Y., Xu, L., Chang, H., Shang, Y., Liu, D., Lee, Y., Kundrát, M., Shen, C. (2015). "A New Oviraptorid Dinosaur (Dinosauria: Oviraptorosauria) from the Late Cretaceous of Southern China and Its Paleobiogeographical Implications".</t>
  </si>
  <si>
    <t>Lü, Xu, Zhang, Hu, Wu, Jia i Ji</t>
  </si>
  <si>
    <t>18 t</t>
  </si>
  <si>
    <t>45 t</t>
  </si>
  <si>
    <t>Barremian ?</t>
  </si>
  <si>
    <t>Sacrum, two caudal vertebrae, chevron, cervical ribs, left scapula and left coracoid.</t>
  </si>
  <si>
    <t>Sacrum, caudal vertebrae, haemal arches, ribs and incomplete ishium, referred other material (vertebrae ?, femur ?, scapulacoracoid ?, tooth ?, other ?).</t>
  </si>
  <si>
    <t>You, H., Li, D., Zhou, L., and Ji, Q. (2006). "Huanghetitan liujiaxiaensis, a New Sauropod Dinosaur from the Lower Cretaceous Hekou Group of Lanzhou Basin, Gansu Province, China".</t>
  </si>
  <si>
    <t>Lu J., Xu, L., Zhang, X., Hu, W., Wu, Y., Jia, S., and Ji, Q. (2007). "A New Gigantic Sauropod Dinosaur with the Deepest Known Body Cavity from the Cretaceous of Asia".</t>
  </si>
  <si>
    <t>Huangshanlong anhuiensis</t>
  </si>
  <si>
    <t>Huang, You, Yang &amp; Ren</t>
  </si>
  <si>
    <t>6,2 t</t>
  </si>
  <si>
    <t>Right humerus, radius and ulna.</t>
  </si>
  <si>
    <t>Huang, J.-D., You, H.-L., Yang, J.-T., Ren, X.-X. (2014). A new sauropod dinosaur from the Middle Jurassic of Huangshan, Anhui Province.</t>
  </si>
  <si>
    <t>Hwang, Norell, Ji &amp; Gao</t>
  </si>
  <si>
    <t>Hwang, S. H., Norrell, M. A., Qiang, J., and Keqin, G. (2004). "A large compsognathid from the Early Cretaceous Yixian Formation of China."</t>
  </si>
  <si>
    <t>Two nearly complete skeletons (one poorly prepared) with skulls.</t>
  </si>
  <si>
    <t>Zhao, Wang &amp; Li</t>
  </si>
  <si>
    <t>Xing et al. (2014). "Comparative osteology and phylogenetic relationship of Edmontosaurus and Shantungosaurus (Dinosauria: Hadrosauridae) from the Upper Cretaceous of North America and East Asia".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</si>
  <si>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Huaxiagnathus orientalis</t>
    </r>
  </si>
  <si>
    <t>Rey</t>
  </si>
  <si>
    <t>Dong, Tang &amp; Zhou</t>
  </si>
  <si>
    <t>Maidment, S. C. R., Wei, G., &amp; Norman, D. B. (2006). Re-description of the postcranial skeleton of the middle Jurassic stegosaur Huayangosaurus taibaii.</t>
  </si>
  <si>
    <t>At least 4 individuals (include partial skeletons and skulls).</t>
  </si>
  <si>
    <t>Qigu ?</t>
  </si>
  <si>
    <t>Anterior dorsal (? or cervical ) vertebra, referred complete right forelimb and teeth.</t>
  </si>
  <si>
    <t>Dong, Z. (1997). "A gigantic sauropod (Hudiesaurus sinojapanorum gen. et sp. nov.) from the Turpan Basin, China.".</t>
  </si>
  <si>
    <t>28 m ?</t>
  </si>
  <si>
    <t>28 t ?</t>
  </si>
  <si>
    <t>Ramírez-Velasco et al.</t>
  </si>
  <si>
    <t>Cutzamala</t>
  </si>
  <si>
    <t>Michoacán</t>
  </si>
  <si>
    <t>Two fragmentary skeletons (with skull fragments).</t>
  </si>
  <si>
    <t>Ramírez-Velasco, A.A., Benammi, M., Prieto-Márquez, A., Ortega, J.A. &amp; Hernández-Rivera, R., (2012). Huehuecanauhtlus tiquichensis, a new hadrosauroid dinosaur (Ornithischia: Ornithopoda) from the Santonian (Late Cretaceous) of Michoacán, Mexico.</t>
  </si>
  <si>
    <t>0,56 m ?</t>
  </si>
  <si>
    <t>0,17 kg ?</t>
  </si>
  <si>
    <t>Right metatarsals II–III–IV, partial right pedal phalanx p1-III, right pedal phalanx p1-II, partial proximal end of phalanx p2-II and skull fragment.</t>
  </si>
  <si>
    <t>Cau, A., Madzia, D. (2018). “Redescription and affinities of Hulsanpes perlei (Dinosauria, Theropoda) from the Upper Cretaceous of Mongolia.”.</t>
  </si>
  <si>
    <t>Ösi</t>
  </si>
  <si>
    <t>At least several individuals (partial skeletons with skulls and fragments).</t>
  </si>
  <si>
    <t>Ősi, A., &amp; Makádi, L. (2009). New remains of Hungarosaurus tormai (Ankylosauria, Dinosauria) from the Upper Cretaceous of Hungary: skeletal reconstruction and body mass estimation.</t>
  </si>
  <si>
    <t>Tracy Ford- Paleofile.</t>
  </si>
  <si>
    <r>
      <t xml:space="preserve">S &gt; </t>
    </r>
    <r>
      <rPr>
        <i/>
        <sz val="9"/>
        <color theme="1"/>
        <rFont val="Cambria"/>
        <family val="1"/>
        <charset val="238"/>
      </rPr>
      <t>Hypselospinus fittoni</t>
    </r>
    <r>
      <rPr>
        <sz val="9"/>
        <color theme="1"/>
        <rFont val="Cambria"/>
        <family val="1"/>
        <charset val="238"/>
      </rPr>
      <t xml:space="preserve"> ?</t>
    </r>
  </si>
  <si>
    <t>Middle Valanginian</t>
  </si>
  <si>
    <r>
      <t xml:space="preserve">Partial skeleton, referred other individuals (problematic, all material may belong to </t>
    </r>
    <r>
      <rPr>
        <i/>
        <sz val="9"/>
        <color theme="1"/>
        <rFont val="Cambria"/>
        <family val="1"/>
        <charset val="238"/>
      </rPr>
      <t>Hypselospinus fittoni</t>
    </r>
    <r>
      <rPr>
        <sz val="9"/>
        <color theme="1"/>
        <rFont val="Cambria"/>
        <family val="1"/>
        <charset val="238"/>
      </rPr>
      <t>).</t>
    </r>
  </si>
  <si>
    <t>Paul, G.S., (2012), Notes on the rising diversity of iguanodont taxa, and iguanodonts named after Darwin, Huxley and evolutionary science.</t>
  </si>
  <si>
    <t>Grinstead Clay</t>
  </si>
  <si>
    <t>Partial skeleton, referred several other individuals.</t>
  </si>
  <si>
    <t>Pereda-Suberbiola, J. (1993). Hylaeosaurus, Polacanthus, and the systematics and stratigraphy of Wealden armoured dinosaurs.</t>
  </si>
  <si>
    <r>
      <t xml:space="preserve">S &gt; </t>
    </r>
    <r>
      <rPr>
        <i/>
        <sz val="9"/>
        <color theme="1"/>
        <rFont val="Cambria"/>
        <family val="1"/>
        <charset val="238"/>
      </rPr>
      <t>Hylaeosaurus armatus</t>
    </r>
  </si>
  <si>
    <r>
      <t xml:space="preserve">S &gt; </t>
    </r>
    <r>
      <rPr>
        <i/>
        <sz val="9"/>
        <color theme="1"/>
        <rFont val="Cambria"/>
        <family val="1"/>
        <charset val="238"/>
      </rPr>
      <t>Polacanthus foxii</t>
    </r>
  </si>
  <si>
    <t>Coombs, W. (1971). The Ankylosauria. Ph.D. thesis.</t>
  </si>
  <si>
    <t>Romer, A.S. (1956). Osteology of the Reptiles.</t>
  </si>
  <si>
    <r>
      <t xml:space="preserve">S &gt; </t>
    </r>
    <r>
      <rPr>
        <i/>
        <sz val="9"/>
        <color theme="1"/>
        <rFont val="Cambria"/>
        <family val="1"/>
        <charset val="238"/>
      </rPr>
      <t>Regnosaurus northamptoni</t>
    </r>
  </si>
  <si>
    <t>Mantell, G.A. (1844). The Medals of Creation: or first lessons in geology and in the study of organic remains.</t>
  </si>
  <si>
    <t>Fitzinger</t>
  </si>
  <si>
    <t>Fitzinger, L. J. (1843). Systema Reptilium.</t>
  </si>
  <si>
    <t>Horner &amp; Currie</t>
  </si>
  <si>
    <t>Many skeletons and skulls (juvenile to adult).</t>
  </si>
  <si>
    <t>Many skeletons and skulls (juvenile to adult and also embryonic individuals).</t>
  </si>
  <si>
    <t>Two Medicine, Oldman</t>
  </si>
  <si>
    <t>5,3 t</t>
  </si>
  <si>
    <r>
      <t xml:space="preserve">S &gt; </t>
    </r>
    <r>
      <rPr>
        <i/>
        <sz val="9"/>
        <color theme="1"/>
        <rFont val="Cambria"/>
        <family val="1"/>
        <charset val="238"/>
      </rPr>
      <t>Lambeosaurus clavinitialis</t>
    </r>
  </si>
  <si>
    <r>
      <t xml:space="preserve">S &gt; </t>
    </r>
    <r>
      <rPr>
        <i/>
        <sz val="9"/>
        <color theme="1"/>
        <rFont val="Cambria"/>
        <family val="1"/>
        <charset val="238"/>
      </rPr>
      <t>Velafrons coahuilensis</t>
    </r>
  </si>
  <si>
    <t>(1923)</t>
  </si>
  <si>
    <r>
      <t xml:space="preserve">S &gt; </t>
    </r>
    <r>
      <rPr>
        <i/>
        <sz val="9"/>
        <color theme="1"/>
        <rFont val="Cambria"/>
        <family val="1"/>
        <charset val="238"/>
      </rPr>
      <t>Lambeosaurus lambei</t>
    </r>
  </si>
  <si>
    <r>
      <t xml:space="preserve">S &gt; </t>
    </r>
    <r>
      <rPr>
        <i/>
        <sz val="9"/>
        <color theme="1"/>
        <rFont val="Cambria"/>
        <family val="1"/>
        <charset val="238"/>
      </rPr>
      <t>Magnapaulia laticaudus</t>
    </r>
  </si>
  <si>
    <t>(Morris)</t>
  </si>
  <si>
    <t>(1981)</t>
  </si>
  <si>
    <t>(Sternberg)</t>
  </si>
  <si>
    <t>(1935)</t>
  </si>
  <si>
    <r>
      <t xml:space="preserve">S &gt; </t>
    </r>
    <r>
      <rPr>
        <i/>
        <sz val="9"/>
        <color theme="1"/>
        <rFont val="Cambria"/>
        <family val="1"/>
        <charset val="238"/>
      </rPr>
      <t>Lambeosaurus magnicristatus</t>
    </r>
  </si>
  <si>
    <r>
      <t xml:space="preserve">S &gt; </t>
    </r>
    <r>
      <rPr>
        <i/>
        <sz val="9"/>
        <color theme="1"/>
        <rFont val="Cambria"/>
        <family val="1"/>
        <charset val="238"/>
      </rPr>
      <t>Barsboldia sicinskii</t>
    </r>
  </si>
  <si>
    <r>
      <t xml:space="preserve">S &gt; </t>
    </r>
    <r>
      <rPr>
        <i/>
        <sz val="9"/>
        <color theme="1"/>
        <rFont val="Cambria"/>
        <family val="1"/>
        <charset val="238"/>
      </rPr>
      <t>Nipponosaurus sachalinensis</t>
    </r>
  </si>
  <si>
    <t>(Mantell)</t>
  </si>
  <si>
    <t>(1850)</t>
  </si>
  <si>
    <t>Probably error (unpublished). Tracy Ford- Paleofile.</t>
  </si>
  <si>
    <t>Evans, D. C. (2010). Cranial anatomy and systematics of Hypacrosaurus altispinus, and a comparative analysis of skull growth in lambeosaurine hadrosaurids (Dinosauria: Ornithischia).</t>
  </si>
  <si>
    <t>Matheron</t>
  </si>
  <si>
    <t>Hypsirophus trihedrodon</t>
  </si>
  <si>
    <t>Matheron, P.M. (1869). "Notice sur les reptiles fossiles des dépots fluvio-lacustres Crétacés du bassin a lignite de Fuveau".</t>
  </si>
  <si>
    <t>Several individuals and eggs (problematic, probably not all material belong to this species).</t>
  </si>
  <si>
    <t>Huxleysaurus fittoni</t>
  </si>
  <si>
    <r>
      <t xml:space="preserve">S &gt; </t>
    </r>
    <r>
      <rPr>
        <i/>
        <sz val="9"/>
        <color theme="1"/>
        <rFont val="Cambria"/>
        <family val="1"/>
        <charset val="238"/>
      </rPr>
      <t>Hypselospinus fittoni</t>
    </r>
  </si>
  <si>
    <t>Wadhurst Clay, Lower Tunbridge Wells Sand</t>
  </si>
  <si>
    <t>Caudal, distal end of the humerus, the tibial shaft, and metatarsal II, other fragments ?</t>
  </si>
  <si>
    <t>North Carolina</t>
  </si>
  <si>
    <t>Tar Heel</t>
  </si>
  <si>
    <t>11 t ?</t>
  </si>
  <si>
    <r>
      <t xml:space="preserve">S &gt; </t>
    </r>
    <r>
      <rPr>
        <i/>
        <sz val="9"/>
        <color theme="1"/>
        <rFont val="Cambria"/>
        <family val="1"/>
        <charset val="238"/>
      </rPr>
      <t>Parrosaurus missouriensis</t>
    </r>
  </si>
  <si>
    <t>Baird &amp; Horner</t>
  </si>
  <si>
    <t>Brownstein (2018) The biogeography and ecology of the Cretaceous non-avian dinosaurs of Appalachia.</t>
  </si>
  <si>
    <t>Ornithopoda ?</t>
  </si>
  <si>
    <t>Galton, Peter M. (2009). "Notes on Neocomian (Late Cretaceous) ornithopod dinosaurs from England - Hypsilophodon, Valdosaurus, "Camptosaurus", "Iguanodon" – and referred specimens from Romania and elsewhere".</t>
  </si>
  <si>
    <t>Many individuals (include complete skeletons and skulls).</t>
  </si>
  <si>
    <r>
      <t xml:space="preserve">"Hypsilophodon" </t>
    </r>
    <r>
      <rPr>
        <i/>
        <sz val="9"/>
        <rFont val="Cambria"/>
        <family val="1"/>
        <charset val="238"/>
      </rPr>
      <t>wielandi</t>
    </r>
  </si>
  <si>
    <t>Galton &amp; Jensen</t>
  </si>
  <si>
    <t>Galton, P. M. (2010). Species of plated dinosaur Stegosaurus (Morrison Formation, Late Jurassic) of western USA: new type species designation needed.</t>
  </si>
  <si>
    <t>Dorsal vertebra, caudal neural spine, rib fragment and two distal caudal centra.</t>
  </si>
  <si>
    <t>2,8 t ?</t>
  </si>
  <si>
    <t>Early Tithonian ?</t>
  </si>
  <si>
    <t>5,2 kg</t>
  </si>
  <si>
    <r>
      <t xml:space="preserve">Krzysztof Stuchlik </t>
    </r>
    <r>
      <rPr>
        <i/>
        <sz val="9"/>
        <color rgb="FFFF0000"/>
        <rFont val="Rockwell Nova Extra Bold"/>
        <family val="1"/>
        <charset val="238"/>
      </rPr>
      <t>2019-2020</t>
    </r>
  </si>
  <si>
    <t>Savannakhet</t>
  </si>
  <si>
    <t>Laos</t>
  </si>
  <si>
    <t>Grès supérieurs</t>
  </si>
  <si>
    <t>2,4 t</t>
  </si>
  <si>
    <t>Spinosaurinae</t>
  </si>
  <si>
    <t>Allain, Xaisanavong, Richir and Khentavong, (2012). The first definitive Asian spinosaurid (Dinosauria: Theropoda) from the Early Cretaceous of Laos.</t>
  </si>
  <si>
    <t>Ilia, pubes, ischia, ribs and vertebrae. Referred teeth, vertebrae and pubis.</t>
  </si>
  <si>
    <t>9 kg</t>
  </si>
  <si>
    <r>
      <t xml:space="preserve">S &gt; </t>
    </r>
    <r>
      <rPr>
        <i/>
        <sz val="9"/>
        <color theme="1"/>
        <rFont val="Cambria"/>
        <family val="1"/>
        <charset val="238"/>
      </rPr>
      <t>Massospondylus carinatus</t>
    </r>
    <r>
      <rPr>
        <sz val="9"/>
        <color theme="1"/>
        <rFont val="Cambria"/>
        <family val="1"/>
        <charset val="238"/>
      </rPr>
      <t xml:space="preserve"> ?</t>
    </r>
  </si>
  <si>
    <t>Knoll, (2010). A primitive sauropodomorph from the upper Elliot Formation of Lesotho.</t>
  </si>
  <si>
    <t>9,8 m</t>
  </si>
  <si>
    <t>Partial skeleton (vertebrae, ilium and other elements) with skull fragments.</t>
  </si>
  <si>
    <r>
      <t xml:space="preserve">S &gt; </t>
    </r>
    <r>
      <rPr>
        <i/>
        <sz val="9"/>
        <color theme="1"/>
        <rFont val="Cambria"/>
        <family val="1"/>
        <charset val="238"/>
      </rPr>
      <t>Iguanodon anglicus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</si>
  <si>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Iguanodon anglicus</t>
    </r>
  </si>
  <si>
    <t>Bronn</t>
  </si>
  <si>
    <t>Holl</t>
  </si>
  <si>
    <t>Lessem &amp; Glut</t>
  </si>
  <si>
    <t>Norman, D.B. (1986) "On the anatomy of Iguanodon atherfieldensis (Ornithischia: Ornithopoda)".</t>
  </si>
  <si>
    <t>Lower Tunbridge Wells Sand</t>
  </si>
  <si>
    <t>Hooley</t>
  </si>
  <si>
    <t>Teeth, other material ?</t>
  </si>
  <si>
    <t>Hooley, R., (1925). On the skeleton of Iguanodon atherfieldensis sp. nov., from the Wealden shales of Atherfield.</t>
  </si>
  <si>
    <t>Norman, D.B. (2013) "On the taxonomy and diversity of Wealden iguanodontian dinosaurs (Ornithischia: Ornithopoda)".</t>
  </si>
  <si>
    <t>von Meyer</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</si>
  <si>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Owenodon hoggii</t>
    </r>
  </si>
  <si>
    <t>Glut, (1972). The Dinosaur Dictionary.</t>
  </si>
  <si>
    <r>
      <t xml:space="preserve">S &gt; </t>
    </r>
    <r>
      <rPr>
        <i/>
        <sz val="9"/>
        <color theme="1"/>
        <rFont val="Cambria"/>
        <family val="1"/>
        <charset val="238"/>
      </rPr>
      <t>Barilium dawsoni</t>
    </r>
  </si>
  <si>
    <t>Fritsch</t>
  </si>
  <si>
    <t>Brinkmann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</si>
  <si>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Ponerosteus exogyrarum</t>
    </r>
  </si>
  <si>
    <r>
      <t xml:space="preserve">S &gt; </t>
    </r>
    <r>
      <rPr>
        <i/>
        <sz val="9"/>
        <color theme="1"/>
        <rFont val="Cambria"/>
        <family val="1"/>
        <charset val="238"/>
      </rPr>
      <t>Ponerosteus exogyrarum</t>
    </r>
  </si>
  <si>
    <t>Olshevsky, G., (2000). "An Annotated Checklist of Dinosaur Species by Continent,".</t>
  </si>
  <si>
    <r>
      <t xml:space="preserve">S &gt; </t>
    </r>
    <r>
      <rPr>
        <i/>
        <sz val="9"/>
        <color theme="1"/>
        <rFont val="Cambria"/>
        <family val="1"/>
        <charset val="238"/>
      </rPr>
      <t>Hypsilophodon foxii</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</si>
  <si>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Hypsilophodon foxii</t>
    </r>
  </si>
  <si>
    <t>Verdú et al.</t>
  </si>
  <si>
    <t>At least several individuals (juvenile to adult and also embryonic individuals).</t>
  </si>
  <si>
    <r>
      <t xml:space="preserve">S &gt; </t>
    </r>
    <r>
      <rPr>
        <i/>
        <sz val="9"/>
        <color theme="1"/>
        <rFont val="Cambria"/>
        <family val="1"/>
        <charset val="238"/>
      </rPr>
      <t>Sphenospondylus gracilis</t>
    </r>
  </si>
  <si>
    <t>McDonald (2011). The status of Dollodon and other basal iguanodonts (Dinosauria: Ornithischia) from the Lower Cretaceous of Europe.</t>
  </si>
  <si>
    <t>Verdú et al. (2017). New systematic and phylogenetic data about the early Barremian Iguanodon galvensis (Ornithopoda: Iguanodontoidea) from Spain.</t>
  </si>
  <si>
    <t>Zig Zag Chalk</t>
  </si>
  <si>
    <r>
      <t xml:space="preserve">"Iguanodon" </t>
    </r>
    <r>
      <rPr>
        <i/>
        <sz val="9"/>
        <rFont val="Cambria"/>
        <family val="1"/>
        <charset val="238"/>
      </rPr>
      <t>hillii</t>
    </r>
  </si>
  <si>
    <t>Tooth crown.</t>
  </si>
  <si>
    <t>Paul, Gregory S. (2008). "A revised taxonomy of the iguanodont dinosaur genera and species".</t>
  </si>
  <si>
    <r>
      <t xml:space="preserve">S &gt; </t>
    </r>
    <r>
      <rPr>
        <i/>
        <sz val="9"/>
        <color theme="1"/>
        <rFont val="Cambria"/>
        <family val="1"/>
        <charset val="238"/>
      </rPr>
      <t>Huxleysaurus hollingtoniensis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</si>
  <si>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Huxleysaurus hollingtoniensis</t>
    </r>
  </si>
  <si>
    <r>
      <t xml:space="preserve">S &gt; </t>
    </r>
    <r>
      <rPr>
        <i/>
        <sz val="9"/>
        <color theme="1"/>
        <rFont val="Cambria"/>
        <family val="1"/>
        <charset val="238"/>
      </rPr>
      <t>Dakotadon lakotaensis</t>
    </r>
  </si>
  <si>
    <t>Weishampel &amp; Bjork</t>
  </si>
  <si>
    <t>Delair</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</si>
  <si>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Altirhinus kurzanovi</t>
    </r>
  </si>
  <si>
    <t>Whitfield</t>
  </si>
  <si>
    <t>Philip Whitfield, (1992), Children's Guide to Dinosaurs and other Prehistoric Animals.</t>
  </si>
  <si>
    <r>
      <rPr>
        <sz val="9"/>
        <rFont val="Cambria"/>
        <family val="1"/>
        <charset val="238"/>
      </rPr>
      <t>"Iguanodon"</t>
    </r>
    <r>
      <rPr>
        <i/>
        <sz val="9"/>
        <rFont val="Cambria"/>
        <family val="1"/>
        <charset val="238"/>
      </rPr>
      <t xml:space="preserve"> orientalis</t>
    </r>
  </si>
  <si>
    <t>NORMAN, D. (1996). On Mongolian ornithopods (Dinosauria: Ornithischia). 1.Iguanodon orientalisRozhdestvensky 1952.</t>
  </si>
  <si>
    <t>Right maxilla, left scapula, rib fragments, vertebral neural arch fragments, portion of right posterior premaxillary ramus, distal metatarsal fragment, partial right nasal.</t>
  </si>
  <si>
    <t>Khukhtyk ?</t>
  </si>
  <si>
    <r>
      <rPr>
        <sz val="9"/>
        <rFont val="Cambria"/>
        <family val="1"/>
        <charset val="238"/>
      </rPr>
      <t>"Iguanodon"</t>
    </r>
    <r>
      <rPr>
        <i/>
        <sz val="9"/>
        <rFont val="Cambria"/>
        <family val="1"/>
        <charset val="238"/>
      </rPr>
      <t xml:space="preserve"> ottingeri</t>
    </r>
  </si>
  <si>
    <t>Part of right maxilla with teeth.</t>
  </si>
  <si>
    <t>Galton, P. M., &amp; Jensen, J. A. (1979). Remains of ornithopod dinosaurs from the Lower Cretaceous of North America".</t>
  </si>
  <si>
    <r>
      <t xml:space="preserve">S &gt; </t>
    </r>
    <r>
      <rPr>
        <i/>
        <sz val="9"/>
        <color theme="1"/>
        <rFont val="Cambria"/>
        <family val="1"/>
        <charset val="238"/>
      </rPr>
      <t>Priodontognathus phillipsii</t>
    </r>
  </si>
  <si>
    <t>Seeley, H.G. (1869). Index to the fossil remains of Aves, Ornithosauria, and Reptilia from the Secondary Strata.</t>
  </si>
  <si>
    <t>"Iguanodon precursor"</t>
  </si>
  <si>
    <t>(Moussaye)</t>
  </si>
  <si>
    <t>(1885)</t>
  </si>
  <si>
    <r>
      <rPr>
        <sz val="9"/>
        <rFont val="Cambria"/>
        <family val="1"/>
        <charset val="238"/>
      </rPr>
      <t>"Iguanodon"</t>
    </r>
    <r>
      <rPr>
        <i/>
        <sz val="9"/>
        <rFont val="Cambria"/>
        <family val="1"/>
        <charset val="238"/>
      </rPr>
      <t xml:space="preserve"> praecursor</t>
    </r>
  </si>
  <si>
    <t>Hauts-de-France</t>
  </si>
  <si>
    <t>Upchurch, Paul, Paul M. Barrett, and Peter Dodson (2004). "Sauropoda". The Dinosauria.</t>
  </si>
  <si>
    <r>
      <rPr>
        <i/>
        <sz val="9"/>
        <color theme="1"/>
        <rFont val="Cambria"/>
        <family val="1"/>
        <charset val="238"/>
      </rPr>
      <t>nomen nudum</t>
    </r>
    <r>
      <rPr>
        <sz val="9"/>
        <color theme="1"/>
        <rFont val="Cambria"/>
        <family val="1"/>
        <charset val="238"/>
      </rPr>
      <t xml:space="preserve"> &gt; "Iguanodon" </t>
    </r>
    <r>
      <rPr>
        <i/>
        <sz val="9"/>
        <color theme="1"/>
        <rFont val="Cambria"/>
        <family val="1"/>
        <charset val="238"/>
      </rPr>
      <t>praecursor</t>
    </r>
  </si>
  <si>
    <t>Iguanodon prestwichii (2)</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</si>
  <si>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Camptosaurus prestwichii</t>
    </r>
  </si>
  <si>
    <t>1897-1898</t>
  </si>
  <si>
    <t>Galton (1981). A juvenile stegosaurian dinosaur,“Astrodon pusillus,” from the Upper Jurassic of Portugal, with comments on Upper Jurassic and Lower Cretaceous biogeography.</t>
  </si>
  <si>
    <r>
      <t xml:space="preserve">S &gt; </t>
    </r>
    <r>
      <rPr>
        <i/>
        <sz val="9"/>
        <color theme="1"/>
        <rFont val="Cambria"/>
        <family val="1"/>
        <charset val="238"/>
      </rPr>
      <t>Mochlodon suessi</t>
    </r>
  </si>
  <si>
    <t>Iguanodon suessii</t>
  </si>
  <si>
    <t>Bunzel E (1871) Die Reptilfauna der Gosau-Formation in der Neuen Welt bei Wiener-Neustadt.</t>
  </si>
  <si>
    <r>
      <t xml:space="preserve">S &gt; </t>
    </r>
    <r>
      <rPr>
        <i/>
        <sz val="9"/>
        <color theme="1"/>
        <rFont val="Cambria"/>
        <family val="1"/>
        <charset val="238"/>
      </rPr>
      <t>Vectisaurus valdensis</t>
    </r>
  </si>
  <si>
    <t>van den Broeck</t>
  </si>
  <si>
    <t>Van den Broeck, Ernst, (1900), "Les dépôts à iguanodons de Bernissart et leur transfert dans l'étage purbeckien ou aquilonien du Jurassique Supérieur".</t>
  </si>
  <si>
    <t>Conybeare</t>
  </si>
  <si>
    <t>1824 ?</t>
  </si>
  <si>
    <r>
      <t xml:space="preserve">S &gt; </t>
    </r>
    <r>
      <rPr>
        <i/>
        <sz val="9"/>
        <color theme="1"/>
        <rFont val="Cambria"/>
        <family val="1"/>
        <charset val="238"/>
      </rPr>
      <t>Stokesosaurus clevelandi</t>
    </r>
  </si>
  <si>
    <t>Galton, (1976). Iliosuchus, a Jurassic dinosaur from Oxfordshire and Utah.</t>
  </si>
  <si>
    <t>6,3 kg</t>
  </si>
  <si>
    <t>Incomplete ilium, referred partial ilium.</t>
  </si>
  <si>
    <t>Taynton Limestone</t>
  </si>
  <si>
    <t>Coria and Salgado, (2000). A basal Abelisauria Novas 1992 (Theropoda-Ceratosauria) from the Cretaceous of Patagonia, Argentina.</t>
  </si>
  <si>
    <t>Ely &amp; Case</t>
  </si>
  <si>
    <t>Snow Hill Island</t>
  </si>
  <si>
    <t>Fragmentary left and right pes, skull fragments ?, teeth ?, referred other fragmentary skeleton.</t>
  </si>
  <si>
    <t>Ely, R. C., &amp; Case, J. A. (2019). Phylogeny of A New Gigantic Paravian (Theropoda; Coelurosauria; Maniraptora) From The Upper Cretaceous Of James Ross Island, Antarctica.</t>
  </si>
  <si>
    <t>Skull, incomplete mandibles, partial cervical vertebra.</t>
  </si>
  <si>
    <t>4,6 kg</t>
  </si>
  <si>
    <t>Xu, Cheng, Wang &amp; Chang</t>
  </si>
  <si>
    <t>Xu, Cheng, Wang and Chang, (2002). An unusual oviraptorosaurian dinosaur from China.</t>
  </si>
  <si>
    <t>Frontals, parietals, braincase.</t>
  </si>
  <si>
    <t>5,6 m ?</t>
  </si>
  <si>
    <t>Wedel, Cifelli &amp; Sanders</t>
  </si>
  <si>
    <t>Oklahoma, Texas, Wyoming, Montana ?</t>
  </si>
  <si>
    <t>Antlers, Twin Mountains, Cloverly</t>
  </si>
  <si>
    <r>
      <t xml:space="preserve">Four cervical vertebrae with cervical ribs. Referred many bones (also include </t>
    </r>
    <r>
      <rPr>
        <i/>
        <sz val="9"/>
        <color theme="1"/>
        <rFont val="Cambria"/>
        <family val="1"/>
        <charset val="238"/>
      </rPr>
      <t>Paluxysaurus jonesi</t>
    </r>
    <r>
      <rPr>
        <sz val="9"/>
        <color theme="1"/>
        <rFont val="Cambria"/>
        <family val="1"/>
        <charset val="238"/>
      </rPr>
      <t xml:space="preserve"> material).</t>
    </r>
  </si>
  <si>
    <t>Wedel, Cifelli and Sanders, (2000). Sauroposeidon proteles, a new sauropod from the Early Cretaceous of Oklahoma.
Mortimer - Theropod database (online).</t>
  </si>
  <si>
    <t>9,7 m ?</t>
  </si>
  <si>
    <t>Frontals, parietals, referred partial lacrimals, frontals, parietals and skull roof.</t>
  </si>
  <si>
    <r>
      <t xml:space="preserve">S &gt; </t>
    </r>
    <r>
      <rPr>
        <i/>
        <sz val="9"/>
        <color theme="1"/>
        <rFont val="Cambria"/>
        <family val="1"/>
        <charset val="238"/>
      </rPr>
      <t>Orthogoniosaurus rawesi</t>
    </r>
  </si>
  <si>
    <t>Lydekker, (1890). Note on certain vertebrate remains from the Nagpur District.</t>
  </si>
  <si>
    <t>Barsbold, (1981). Toothless dinosaurs of Mongolia. Joint Soviet-Mongolian Paleontological Expedition Transactions.</t>
  </si>
  <si>
    <t>Apaldetti et al.</t>
  </si>
  <si>
    <t>Quebrada del Barro</t>
  </si>
  <si>
    <t>Apaldetti, Cecilia; Martínez, Ricardo N.; Cerda, Ignatio A.; Pol, Diego; Alcober, Oscar (2018). "An early trend towards gigantism in Triassic sauropodomorph dinosaurs".</t>
  </si>
  <si>
    <t>13 kg ?</t>
  </si>
  <si>
    <t>Irhazer Group, 
Tegama Group ?, Baharija ?</t>
  </si>
  <si>
    <t>Niger, Egypt ?</t>
  </si>
  <si>
    <t>Middle Jurassic ?, Early Cretaceous ?</t>
  </si>
  <si>
    <t>Vertebrae and proximal tibia, referred other fragments (probably this material not belong to this species).</t>
  </si>
  <si>
    <t>Three partial skeletons without skulls.</t>
  </si>
  <si>
    <t>McDonald, A.T., Wolfe, D.G. (2018). "A new nodosaurid ankylosaur (Dinosauria: Thyreophora) from the Upper Cretaceous Menefee Formation of New Mexico".</t>
  </si>
  <si>
    <t>McDonald &amp; Wolfe</t>
  </si>
  <si>
    <t>Incomplete skull, teeth, partial mandibles.</t>
  </si>
  <si>
    <t>5,2 m ?</t>
  </si>
  <si>
    <t>Salgado et al.</t>
  </si>
  <si>
    <t>Los Molles</t>
  </si>
  <si>
    <t>Toarcian-Bajocian</t>
  </si>
  <si>
    <t>Salgado, L., Canudo, J.I., Garrido, A.C., Moreno-Azanza, M., Martínez, L.C.A., Coria, R.A., Gasca, J.M. (2017). A new primitive Neornithischian dinosaur from the Jurassic of Patagonia with gut contents.</t>
  </si>
  <si>
    <t>Buffetaut et al.</t>
  </si>
  <si>
    <t>Nam Phong</t>
  </si>
  <si>
    <t>Thailand</t>
  </si>
  <si>
    <t>Chaiyaphum</t>
  </si>
  <si>
    <t>Vertebrae, neural arch, chevron bones, fragmentary ribs, right sternal plate, right scapula and left femur.</t>
  </si>
  <si>
    <t>Buffetaut, E., Suteethorn, V., Cuny, G., Tong, H., Le Loeuff, J., Khansubha, S., &amp; Jongautchariyakul, S. (2000). The earliest known sauropod dinosaur.</t>
  </si>
  <si>
    <t>Fragmentary tibia, referred several individuals (also juvenile).</t>
  </si>
  <si>
    <t>360 kg</t>
  </si>
  <si>
    <t>Sacrum, few ossified tendons, both halves of the pelvis, 15 caudal vertebrae, right femur, tibia and fibula.</t>
  </si>
  <si>
    <t>He, Makovicky, Wang, Chen, Sullivan, Han i Xu, (2015). „A New Leptoceratopsid (Ornithischia, Ceratopsia) with a Unique Ischium from the Upper Cretaceous of Shandong Province, China”.</t>
  </si>
  <si>
    <t>Two partial skeletons with skull fragments.</t>
  </si>
  <si>
    <r>
      <rPr>
        <sz val="9"/>
        <rFont val="Cambria"/>
        <family val="1"/>
        <charset val="238"/>
      </rPr>
      <t>"Ischyrosaurus"</t>
    </r>
    <r>
      <rPr>
        <i/>
        <sz val="9"/>
        <rFont val="Cambria"/>
        <family val="1"/>
        <charset val="238"/>
      </rPr>
      <t> manseli</t>
    </r>
  </si>
  <si>
    <t>Incomplete humerus.</t>
  </si>
  <si>
    <t>Barrett, Benson and Upchurch, (2010). Dinosaurs of Dorset: Part II, the sauropod dinosaurs (Saurischia, Sauropoda) with additional comments on the theropods.</t>
  </si>
  <si>
    <t>Wilson &amp; Upchurch</t>
  </si>
  <si>
    <t>India, Pakistan ?</t>
  </si>
  <si>
    <t>Lameta, Vitakri ?</t>
  </si>
  <si>
    <t>Wilson, Jeffrey A.; Upchurch, P. (2003). "A revision of Titanosaurus Lydekker (Dinosauria – Sauropoda), the first dinosaur genus with a 'Gondwanan' distribution".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</si>
  <si>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Dicraeosaurus hansemanni</t>
    </r>
  </si>
  <si>
    <t>Lindoso et al.</t>
  </si>
  <si>
    <t>Alcântara</t>
  </si>
  <si>
    <t>Vertebrae, chevrons, incomplete ischium.</t>
  </si>
  <si>
    <t>Lindoso, R.M., Medeiros, M.A.A., Carvalho, I.S., Pereira, A.A., Mendes, I.D., Iori, F.V., Sousa, E.P., Arcanjo, S.H.S., &amp; Silva, T.C.M. (2019). A new rebbachisaurid (Sauropoda: Diplodocoidea) from the middle Cretaceous of northern Brazil.</t>
  </si>
  <si>
    <t>Braincase, referred many other single bones.</t>
  </si>
  <si>
    <t>Sues &amp; Averianov, (2014). Dromaeosauridae (Dinosauria: Theropoda) from the Bissekty Formation (Upper Cretaceous: Turonian) of Uzbekistan and the phylogenetic position of Itemirus medullaris Kurzanov, 1976.</t>
  </si>
  <si>
    <t>Three caudal vertebrae.</t>
  </si>
  <si>
    <t>D'Emic, M. (2012) "The early evolution of titanosauriform sauropod dinosaurs".</t>
  </si>
  <si>
    <t>21 t</t>
  </si>
  <si>
    <t>Hunt, Lockley, Lucas &amp; Meyer</t>
  </si>
  <si>
    <t>Skull fragments, referred many other fragments.</t>
  </si>
  <si>
    <t>Madhya Pradesh, Himachal Pradesh ?, Balochistan ?</t>
  </si>
  <si>
    <t>Wilson, J.A., D'Emic, M.D., Curry Rogers, K.A., Mohabey, D.M., Sen, S. (2009). Reassessment of Sauropod Dinosaur Jainosaurus (="Antarctosaurus") septentrionalis from the Upper Cretaceous of India.
Wilson, J.A., Barrett, P.M., Carrano, M.T. (2011). An associated partial skeleton of Jainosaurus cf. septentrionalis (Dinosauria: Sauropoda) from the Late Cretaceous of Chhota Simla, central India.</t>
  </si>
  <si>
    <t>Maleri, Dharmaram</t>
  </si>
  <si>
    <t>Unaysauridae</t>
  </si>
  <si>
    <t>Vertebrae, distal right femur, right tibia, astragalus, right metatarsals I–IV and two pedal phalanges. Referred distal end of right femur.</t>
  </si>
  <si>
    <t>Novas, F. E., Ezcurra, M. D., Chatterjee, S., &amp; Kutty, T. S. (2011). New dinosaur species from the Upper Triassic Upper Maleri and Lower Dharmaram formations of Central India.</t>
  </si>
  <si>
    <t>Wild</t>
  </si>
  <si>
    <t>Distal end of the femur, tibia, fibula, astragalus and complete pes, referred at least several other fragments (mostly limb bones).</t>
  </si>
  <si>
    <t>5 m ?</t>
  </si>
  <si>
    <t>600 kg ?</t>
  </si>
  <si>
    <t>Godefroit P, Bolotsky Y L and Van Itterbeeck J (2004) "Remarks on the phylogenetic position of Jaxartosaurus aralensis" in "The lambeosaurine dinosaur Amurosaurus riabinini, from the Maastrichtian of Far Eastern Russia".</t>
  </si>
  <si>
    <t>Fragment of skull and a few postcranial elements (lost).</t>
  </si>
  <si>
    <t>(Rozhdestvensky)</t>
  </si>
  <si>
    <t>(1968)</t>
  </si>
  <si>
    <t>Bell, P. R.; Brink, K. S. (2013). "Kazaklambia convincens comb. nov., a primitive juvenile lambeosaurine from the Santonian of Kazakhstan".</t>
  </si>
  <si>
    <t>Wu</t>
  </si>
  <si>
    <t>Fragment of dentary.</t>
  </si>
  <si>
    <t xml:space="preserve">Wulungo </t>
  </si>
  <si>
    <t>Upchurch, Paul, Paul M. Barrett, and Peter Dodson (2004). The Dinosauria II.</t>
  </si>
  <si>
    <t>1,27 m</t>
  </si>
  <si>
    <t>3,8 kg</t>
  </si>
  <si>
    <t>Xu, Wang &amp; You</t>
  </si>
  <si>
    <t>Jeholosauridae</t>
  </si>
  <si>
    <t>Han, Feng-Lu; Paul M. Barrett; Richard J. Butler; Xing Xu (2012). "Postcranial anatomy of Jeholosaurus shangyuanensis (Dinosauria, Ornithischia) from the Lower Cretaceous Yixian Formation of China".</t>
  </si>
  <si>
    <t>At least 5 individuals (skeletons and skulls).</t>
  </si>
  <si>
    <r>
      <t xml:space="preserve">S &gt; </t>
    </r>
    <r>
      <rPr>
        <i/>
        <sz val="9"/>
        <color theme="1"/>
        <rFont val="Cambria"/>
        <family val="1"/>
        <charset val="238"/>
      </rPr>
      <t>Tarbosaurus bataar</t>
    </r>
  </si>
  <si>
    <r>
      <rPr>
        <sz val="9"/>
        <rFont val="Cambria"/>
        <family val="1"/>
        <charset val="238"/>
      </rPr>
      <t>"Tarbosaurus"</t>
    </r>
    <r>
      <rPr>
        <i/>
        <sz val="9"/>
        <rFont val="Cambria"/>
        <family val="1"/>
        <charset val="238"/>
      </rPr>
      <t> luanchuanensis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</si>
  <si>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Ultrasauros macintoshi</t>
    </r>
  </si>
  <si>
    <t>Olshevsky (Curtice et al.)</t>
  </si>
  <si>
    <t>(1996)</t>
  </si>
  <si>
    <r>
      <rPr>
        <i/>
        <sz val="9"/>
        <color theme="1"/>
        <rFont val="Cambria"/>
        <family val="1"/>
        <charset val="238"/>
      </rPr>
      <t>nomen dubium</t>
    </r>
    <r>
      <rPr>
        <sz val="9"/>
        <color theme="1"/>
        <rFont val="Cambria"/>
        <family val="1"/>
        <charset val="238"/>
      </rPr>
      <t xml:space="preserve"> ?/S &gt; </t>
    </r>
    <r>
      <rPr>
        <i/>
        <sz val="9"/>
        <color theme="1"/>
        <rFont val="Cambria"/>
        <family val="1"/>
        <charset val="238"/>
      </rPr>
      <t>Brachiosaurus sp.</t>
    </r>
    <r>
      <rPr>
        <sz val="9"/>
        <color theme="1"/>
        <rFont val="Cambria"/>
        <family val="1"/>
        <charset val="238"/>
      </rPr>
      <t xml:space="preserve"> ?</t>
    </r>
  </si>
  <si>
    <t>21 m ?</t>
  </si>
  <si>
    <t>25 t ?</t>
  </si>
  <si>
    <t>Scapulocoracoid.</t>
  </si>
  <si>
    <t>Curtice, Brian D., Kenneth L. Stadtman and Linda J. Curtice. (1996). A reassessment of Ultrasauros macintoshi (Jensen, 1985).</t>
  </si>
  <si>
    <t>370 kg</t>
  </si>
  <si>
    <t>McDonald, Wolfe &amp; Kirkland</t>
  </si>
  <si>
    <t>Moreno Hill</t>
  </si>
  <si>
    <t>Middle Turonian</t>
  </si>
  <si>
    <t>Mcdonald, A. T., Wolfe, D. G., &amp; Kirkland, J. I. (2010). A new basal hadrosauroid (Dinosauria: Ornithopoda) from the Turonian of New Mexico.</t>
  </si>
  <si>
    <t>Partial skull and fragmentary postcranium (subadult).</t>
  </si>
  <si>
    <t>Nearly complete skeleton with skull and filaments.</t>
  </si>
  <si>
    <t>Pu, H.; Kobayashi, Y.; Lü, J.; Xu, L.; Wu, Y.; Chang, H.; Zhang, J.; Jia, S. (2013). Claessens, Leon (ed.). "An Unusual Basal Therizinosaur Dinosaur with an Ornithischian Dental Arrangement from Northeastern China".</t>
  </si>
  <si>
    <t>Anderson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</si>
  <si>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Monolophosaurus jiangi</t>
    </r>
  </si>
  <si>
    <t>Anderson, (1987). Chinese dinosaur dig strikes bonanza.</t>
  </si>
  <si>
    <t>Jia, Forster, Xu &amp; Clark</t>
  </si>
  <si>
    <t>Stegosaurinae ?</t>
  </si>
  <si>
    <t>Partial skull, mandible, 11 cervical vertebrae, ribs and two dermal plates.</t>
  </si>
  <si>
    <t>Chengkai, J., FOSTER, C. A., Xing, X., &amp; CLARK, J. M. (2007). The First Stegosaur (Dinosauria, Ornithischia) from the Upper Jurassic Shishugou Formation of Xinjiang, China.</t>
  </si>
  <si>
    <t>Five posterior dorsal vertebrae, three caudal vertebrae, left scapulocoracoid, partial pubes, ischia and shaft of left femur.</t>
  </si>
  <si>
    <t>Tang, Kang, Jin, Wei &amp; Wu</t>
  </si>
  <si>
    <t>Turonian ?</t>
  </si>
  <si>
    <t>Philip D. Mannion; Paul Upchurch; Xingsheng Jin; Wenjie Zheng. (2019). "New information on the Cretaceous sauropod dinosaurs of Zhejiang Province, China: impact on Laurasian titanosauriform phylogeny and biogeography".</t>
  </si>
  <si>
    <t>Wei, Pu, Xu, Liu &amp; Lü</t>
  </si>
  <si>
    <t>Xuefang, W., Hanyong, P., Li, X., Di, L., &amp; Junchang, L. (2013). A New Oviraptorid Dinosaur (Theropoda: Oviraptorosauria) from the Late Cretaceous of Jiangxi Province, Southern China.</t>
  </si>
  <si>
    <t>Incomplete skeleton with partial skull.</t>
  </si>
  <si>
    <t>1,12 m</t>
  </si>
  <si>
    <t>Xu, X.; Currie, P.; Pittman, M.; Xing, L.; Meng, Q.; Lü, J.; Hu, D.; Yu, C. (2017). "Mosaic evolution in an asymmetrically feathered troodontid dinosaur with transitional features".</t>
  </si>
  <si>
    <t>0,55 m</t>
  </si>
  <si>
    <t>0,37 kg</t>
  </si>
  <si>
    <t>Ji, Ji, Lü, You, Chen, Liu &amp; Liu</t>
  </si>
  <si>
    <t>Wu, Shi, Dong, Carr, Yi &amp; Xu</t>
  </si>
  <si>
    <t>Xiao-chun, W., Jian-Ru, S., Li-Yang, D., Carr, T. D., Jian, Y., &amp; Shi-Chao, X. (2019). A new tyrannosauroid from the Upper Cretaceous of Shanxi, China.</t>
  </si>
  <si>
    <t>Fragmentary skull, two cervical centra, five dorsal centra and incomplete right pubis.</t>
  </si>
  <si>
    <t>Huajiying</t>
  </si>
  <si>
    <t>Nearly complete skeleton with skull and feather impressions.</t>
  </si>
  <si>
    <t>Jinfengopteryginae</t>
  </si>
  <si>
    <t>Ji, Ji, Lu, You, Chen, Liu and Liu, (2005). First avialan bird from China (Jinfengopteryx elegans gen. et sp. nov.).</t>
  </si>
  <si>
    <t>Zhang &amp; Yang</t>
  </si>
  <si>
    <t>Almost complete skeleton with skull, referred skull with mandibles.</t>
  </si>
  <si>
    <t>You &amp; Li</t>
  </si>
  <si>
    <t>Hai-Lu You; Da-Qing Li (2009). "A new basal hadrosauriform dinosaur (Ornithischia: Iguanodontia) from the Early Cretaceous of northwestern China".</t>
  </si>
  <si>
    <t>7,8 m ?</t>
  </si>
  <si>
    <t>Wenjie Zheng; Xingsheng Jin; Yoichi Azuma; Qiongying Wang; Kazunori Miyata; Xing Xu (2018). "The most basal ankylosaurine dinosaur from the Albian–Cenomanian of China, with implications for the evolution of the tail club".</t>
  </si>
  <si>
    <t>Zheng et al.</t>
  </si>
  <si>
    <t>Liangtoutang</t>
  </si>
  <si>
    <t>Jinzhousaurus yangi</t>
  </si>
  <si>
    <t>4,75 m</t>
  </si>
  <si>
    <t>Wang &amp; Xu</t>
  </si>
  <si>
    <t>Wang et al. (2010) The postcranial skeleton of the iguanodontian ornithopod Jinzhousaurus yangi from the Lower Cretaceous Yixian Formation of western Liaoning, China.</t>
  </si>
  <si>
    <t>Wu, Dong, Sun, Li &amp; Li</t>
  </si>
  <si>
    <t>Wu, W.-H., Dong, Z.-M., Sun, Y.-W., Li, C.-T., and Li, T. (2006). "A New Sauropod Dinosaur from the Cretaceous of Jiutai, Jilin, China".</t>
  </si>
  <si>
    <t>18 caudal vertebrae.</t>
  </si>
  <si>
    <t>18,2 m</t>
  </si>
  <si>
    <t>Several (?) individuals (include almost complete skeleton with skull).</t>
  </si>
  <si>
    <t>Sereno, P.; et al. (1999). "Cretaceous Sauropods from the Sahara and the Uneven Rate of Skeletal Evolution Among Dinosaurs".</t>
  </si>
  <si>
    <t>28 kg ?</t>
  </si>
  <si>
    <t>Neoceratosauria ?</t>
  </si>
  <si>
    <t>Partial skull. Referred fragmentary skulls.</t>
  </si>
  <si>
    <t>Longrich, N. R. (2013). "Judiceratops tigris, a New Horned Dinosaur from the Middle Campanian Judith River Formation of Montana".</t>
  </si>
  <si>
    <t>700 kg ?</t>
  </si>
  <si>
    <t>2002 ?</t>
  </si>
  <si>
    <t>Large part of skeleton with fragmentary skull.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</si>
  <si>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Tianchiasaurus nedegoapeferima</t>
    </r>
  </si>
  <si>
    <t>760 kg</t>
  </si>
  <si>
    <t>Brusatte &amp; Benson</t>
  </si>
  <si>
    <t>Brusatte &amp; Benson, (2013). The systematics of Late Jurassic tyrannosauroid theropods from Europe and North America.</t>
  </si>
  <si>
    <r>
      <t xml:space="preserve">S &gt; </t>
    </r>
    <r>
      <rPr>
        <i/>
        <sz val="9"/>
        <color theme="1"/>
        <rFont val="Cambria"/>
        <family val="1"/>
        <charset val="238"/>
      </rPr>
      <t>Juravenator starki</t>
    </r>
  </si>
  <si>
    <t>Göhlich &amp; Chiappe</t>
  </si>
  <si>
    <t>0,74 m</t>
  </si>
  <si>
    <t>0,25 kg</t>
  </si>
  <si>
    <t>Painten</t>
  </si>
  <si>
    <t>Bavaria</t>
  </si>
  <si>
    <t>Compsognathidae ?</t>
  </si>
  <si>
    <t>Göhlich, U.B.; Chiappe, L.M. (2006). "A new carnivorous dinosaur from the Late Jurassic Solnhofen archipelago".</t>
  </si>
  <si>
    <t>Skull and 14 cervical vertebrae. Referred skull, mandible, eleven cervical vertebrae and cervical ribs and another partial skull.</t>
  </si>
  <si>
    <t>3,9 m ?</t>
  </si>
  <si>
    <t>Anterior tooth.</t>
  </si>
  <si>
    <t>At least two individuals (include skull fragments).</t>
  </si>
  <si>
    <t>21,5 m</t>
  </si>
  <si>
    <t>21,5 t</t>
  </si>
  <si>
    <t>Filippi, Salgado &amp; Garrido</t>
  </si>
  <si>
    <t>Filippi, L. S., Salgado, L., &amp; Garrido, A. C. (2019). A new giant basal titanosaur sauropod in the Upper Cretaceous (Coniacian) of the Neuquén Basin, Argentina.</t>
  </si>
  <si>
    <t>Sierra Barrosa</t>
  </si>
  <si>
    <t>3,25 m</t>
  </si>
  <si>
    <t>Molnar &amp; Pledge</t>
  </si>
  <si>
    <t>Maree</t>
  </si>
  <si>
    <t>Far North</t>
  </si>
  <si>
    <t>Tibia and fibular fragments, referred pedal phalanx.</t>
  </si>
  <si>
    <t>Molnar &amp; Pledge, (1980). A new theropod dinosaur from South Australia.</t>
  </si>
  <si>
    <t>Kobayashi et al.</t>
  </si>
  <si>
    <t>Hakobuchi</t>
  </si>
  <si>
    <t>Hokkaido</t>
  </si>
  <si>
    <t>Kobayashi et al. (2019). "A New Hadrosaurine (Dinosauria: Hadrosauridae) from the Marine Deposits of the Late Cretaceous Hakobuchi Formation, Yezo Group, Japan".</t>
  </si>
  <si>
    <r>
      <t xml:space="preserve">nomen dubium </t>
    </r>
    <r>
      <rPr>
        <sz val="9"/>
        <color theme="1"/>
        <rFont val="Cambria"/>
        <family val="1"/>
        <charset val="238"/>
      </rPr>
      <t>?</t>
    </r>
  </si>
  <si>
    <t>Northern Cape</t>
  </si>
  <si>
    <t>Tooth, referred several fragments (include femora).</t>
  </si>
  <si>
    <t>Cooper, Michael R. (1985). "A revision of the ornithischian dinosaur Kangnasaurus coetzeei Haughton, with a classification of the Ornithischia".</t>
  </si>
  <si>
    <t>Dryosauridae ?</t>
  </si>
  <si>
    <t>Left mandible, referred isolated teeth.</t>
  </si>
  <si>
    <t>Gomani, E. M., (2005): Sauropod dinosaurs from the Early Cretaceous of Malawi, Africa.</t>
  </si>
  <si>
    <t>Gomani</t>
  </si>
  <si>
    <t>Karonga</t>
  </si>
  <si>
    <t>Malawi</t>
  </si>
  <si>
    <t>Dinosaur Beds</t>
  </si>
  <si>
    <t>Ibiricu et al.</t>
  </si>
  <si>
    <t>Ibiricu, L. M.; Casal, G. A.; Martínez, R. N. D.; Lamanna, M. C.; Luna, M.; Salgado, L. (2013). "Katepensaurus goicoecheai, gen. et sp. nov., a Late Cretaceous rebbachisaurid (Sauropoda, Diplodocoidea) from central Patagonia, Argentina".</t>
  </si>
  <si>
    <t>Few vertebrae and fragments.</t>
  </si>
  <si>
    <t>Left ilium, left pubis, three caudal vertebrae, dorsal ribs and femur fragment. Referred humerus.</t>
  </si>
  <si>
    <t>Caudal vertebra and ulna.</t>
  </si>
  <si>
    <t>Gay</t>
  </si>
  <si>
    <t>8,5 kg</t>
  </si>
  <si>
    <t>Fragmentary skeleton (juvenile).</t>
  </si>
  <si>
    <t>R. Gay. (2010). Kayentavenator elysiae, a new tetanuran from the Early Jurassic of Arizona.</t>
  </si>
  <si>
    <t>Bell &amp; Brink</t>
  </si>
  <si>
    <t>Large part of skeleton with incomplete skull.</t>
  </si>
  <si>
    <t>Bell, P. R., &amp; Brink, K. S. (2013). Kazaklambia convincens comb. nov., a primitive juvenile lambeosaurine from the Santonian of Kazakhstan.</t>
  </si>
  <si>
    <t>Grady</t>
  </si>
  <si>
    <t>Complete axial column.</t>
  </si>
  <si>
    <t>Yunyangosaurus puanensis</t>
  </si>
  <si>
    <t>1,55 t ?</t>
  </si>
  <si>
    <t>Lianmuqin</t>
  </si>
  <si>
    <t>Maxillary fragment, quadrate fragment (lost), incomplete dentary.</t>
  </si>
  <si>
    <t>Brusatte, Stephen L.; Benson, Roger B.J.; Xu, Xing; Stephen L. Brusatte, Roger B. J. Benson and Xing Xu (2011). "A reassessment of Kelmayisaurus petrolicus, a large theropod dinosaur from the Early Cretaceous of China".</t>
  </si>
  <si>
    <t>Several dozen individuals.</t>
  </si>
  <si>
    <t>Olshevsky &amp; Ford</t>
  </si>
  <si>
    <t>Olshevsky, G.; Ford, T. L. (1993). "The origin and evolution of the stegosaurs".</t>
  </si>
  <si>
    <r>
      <t xml:space="preserve">S &gt; </t>
    </r>
    <r>
      <rPr>
        <i/>
        <sz val="9"/>
        <color theme="1"/>
        <rFont val="Cambria"/>
        <family val="1"/>
        <charset val="238"/>
      </rPr>
      <t>Alcovasaurus longispinus</t>
    </r>
  </si>
  <si>
    <t>Bolotsky &amp; Godefroit</t>
  </si>
  <si>
    <t>Yevreyskaya</t>
  </si>
  <si>
    <r>
      <t>Part of braincase, referred many other skull fragments and postcrania (</t>
    </r>
    <r>
      <rPr>
        <i/>
        <sz val="9"/>
        <color theme="1"/>
        <rFont val="Cambria"/>
        <family val="1"/>
        <charset val="238"/>
      </rPr>
      <t>Kundurosaurus nagornyi</t>
    </r>
    <r>
      <rPr>
        <sz val="9"/>
        <color theme="1"/>
        <rFont val="Cambria"/>
        <family val="1"/>
        <charset val="238"/>
      </rPr>
      <t xml:space="preserve"> material).</t>
    </r>
  </si>
  <si>
    <t>XING et al. (2014). Comparative Osteology and Phylogenetic Relationship of Edmontosaurus and Shantungosaurus (Dinosauria: Hadrosauridae) from the Upper Cretaceous of North America and East Asia.</t>
  </si>
  <si>
    <t>9,5 kg</t>
  </si>
  <si>
    <t>Balanoff and Norell, (2012). Osteology of Khaan mckennai (Oviraptorosauria: Theropoda).</t>
  </si>
  <si>
    <t>At least several individuals (include almost complete skeletons with skulls).</t>
  </si>
  <si>
    <t>Malkani, (2014). Titanosaurian sauropod dinosaurs from the Latest Cretaceous of Pakistan.</t>
  </si>
  <si>
    <t>Vertebrae and limb bones.</t>
  </si>
  <si>
    <t>Gauffre</t>
  </si>
  <si>
    <t>Averianov et al.</t>
  </si>
  <si>
    <t>Krasnoyarsk</t>
  </si>
  <si>
    <t>Itat</t>
  </si>
  <si>
    <t>Skull fragments, few limb bones, referred vertebrae, chevron and fibula.</t>
  </si>
  <si>
    <t>Averianov, A.O., Osochnikova, A., Skutschas, P., Krasnolutskii, S., Schellhorn, R., Schultz, J.A. &amp; Martin, T. (2019). "New data on the tyrannosauroid dinosaur Kileskus from the Middle Jurassic of Siberia, Russia.".</t>
  </si>
  <si>
    <t>Buffetaut, Suteethorn &amp; Tong</t>
  </si>
  <si>
    <t>Sao Khua</t>
  </si>
  <si>
    <t>Khon Kaen</t>
  </si>
  <si>
    <t>Incomplete metatarsal III, referred other fragments (mostly limb bones and caudal vertebrae).</t>
  </si>
  <si>
    <t>Buffetaut, E., Suteethorn, V., &amp; Tong, H. (2009). An early “ostrich dinosaur” (Theropoda: Ornithomimosauria) from the Early Cretaceous Sao Khua Formation of NE Thailand.</t>
  </si>
  <si>
    <t>Tooth, referred dorsal vertebra ?, five teeth ?, humerus ? and several unguals ?</t>
  </si>
  <si>
    <t>Hargreaves</t>
  </si>
  <si>
    <t>Hargreaves, (2001). He's daddy of the dinosaurs.</t>
  </si>
  <si>
    <t>Mamenchisauridae ?</t>
  </si>
  <si>
    <t>Moore at al. (2017). Anatomy and systematics of Klamelisaurus gobiensis, a mamenchisaurid sauropod from the Middle-Late Jurassic Shishugou Formation of China.</t>
  </si>
  <si>
    <t>Turner, Nesbitt &amp; Norell</t>
  </si>
  <si>
    <t>Alvarezsauroidea ?</t>
  </si>
  <si>
    <t>Alvarezsauridae ?</t>
  </si>
  <si>
    <t>Complete rigth pes.</t>
  </si>
  <si>
    <t>Turner, A. H., Nesbitt, S. J., &amp; Norell, M. A. (2009). A Large Alvarezsaurid from the Late Cretaceous of Mongolia.</t>
  </si>
  <si>
    <t>1,05 m ?</t>
  </si>
  <si>
    <t>2,4 kg ?</t>
  </si>
  <si>
    <t>Maxillary tooth.</t>
  </si>
  <si>
    <t>Chure, (1994). Koparion douglassi, a new dinosaur from the Morrison Formation (Upper Jurassic) of Dinosaur National Monument; The oldest troodontid (Theropoda: Maniraptora).</t>
  </si>
  <si>
    <t>Lee, Ryan &amp; Kobayashi</t>
  </si>
  <si>
    <t>Nearly complete tail with both ischia, partial distal hind limbs and feet.</t>
  </si>
  <si>
    <t>Lower Tando Beds</t>
  </si>
  <si>
    <t>Gyeonggi</t>
  </si>
  <si>
    <t>Lee, Y.-N., Ryan, M. J., &amp; Kobayashi, Y. (2010). The first ceratopsian dinosaur from South Korea.</t>
  </si>
  <si>
    <t>115 kg</t>
  </si>
  <si>
    <t>Gugyedong</t>
  </si>
  <si>
    <t>North Gyeongsan</t>
  </si>
  <si>
    <t>Huh et al.</t>
  </si>
  <si>
    <t>South Jeolla</t>
  </si>
  <si>
    <t>Seonso Conglomerate</t>
  </si>
  <si>
    <t>Santonian ?-Campanian</t>
  </si>
  <si>
    <t>Jeholosauridae ?</t>
  </si>
  <si>
    <t>At least 2 (3?) partial skeletons.</t>
  </si>
  <si>
    <t>Min Huh, Dae-Gil Lee, Jung-Kyun Kim, Jong-Deock Lim, Pascal Godefroit. (2011). A new basal ornithopod dinosaur from the Upper Cretaceous of South Korea.</t>
  </si>
  <si>
    <t>Shibata &amp; Azuma</t>
  </si>
  <si>
    <t>Right maxilla and referred neural arch of the axis, centrum of dorsal vertebra, proximal portion of left pubis and distal part of left femur.</t>
  </si>
  <si>
    <t>Shibaba, M. &amp; Azuma, Y. (2015) "New basal hadrosauroid (Dinosauria: Ornithopoda) from the Lower Cretaceous Kitadani Formation, Fukui, central Japan.".</t>
  </si>
  <si>
    <r>
      <t xml:space="preserve">S &gt; </t>
    </r>
    <r>
      <rPr>
        <i/>
        <sz val="9"/>
        <color theme="1"/>
        <rFont val="Cambria"/>
        <family val="1"/>
        <charset val="238"/>
      </rPr>
      <t>Chasmosaurus irvinensis</t>
    </r>
  </si>
  <si>
    <t>Gale (2013). Bone histology and growth of chasmosaurine ceratopsid dinosaurs from the late Campanian Kaiparowits Formation, Southern Utah.</t>
  </si>
  <si>
    <t>At least two partial skeletons with skulls.</t>
  </si>
  <si>
    <t>Sampson et al.</t>
  </si>
  <si>
    <t>12,3 m</t>
  </si>
  <si>
    <t>Yadagiri, P. (2001). The osteology of Kotasaurus yamanpalliensis, a sauropod dinosaur from the Early Jurassic Kota Formation of India.</t>
  </si>
  <si>
    <t>At least 12 individuals.</t>
  </si>
  <si>
    <r>
      <t xml:space="preserve">S &gt; </t>
    </r>
    <r>
      <rPr>
        <i/>
        <sz val="9"/>
        <color theme="1"/>
        <rFont val="Cambria"/>
        <family val="1"/>
        <charset val="238"/>
      </rPr>
      <t>Pararhabdodon isonensis</t>
    </r>
  </si>
  <si>
    <t>Prieto-Márquez, A.; and Wagner, J.R. (2009). "Pararhabdodon isonensis and Tsintaosaurus spinorhinus: a new clade of lambeosaurine hadrosaurids from Eurasia".</t>
  </si>
  <si>
    <t>Scania</t>
  </si>
  <si>
    <t>Sweden</t>
  </si>
  <si>
    <t>2001 ?</t>
  </si>
  <si>
    <t>Kristianstad Basin</t>
  </si>
  <si>
    <t>Teeth ?, caudal vertebrae ?</t>
  </si>
  <si>
    <t>Lindgren et al. (2007). The ﬁrst neo-ceratopsian dinosaur remains from Europe.</t>
  </si>
  <si>
    <r>
      <t xml:space="preserve">S &gt; </t>
    </r>
    <r>
      <rPr>
        <i/>
        <sz val="9"/>
        <color theme="1"/>
        <rFont val="Cambria"/>
        <family val="1"/>
        <charset val="238"/>
      </rPr>
      <t>Secernosaurus koerneri</t>
    </r>
  </si>
  <si>
    <t>Bonaparte et al.</t>
  </si>
  <si>
    <t>Prieto-Marquez, A., &amp; Salinas, G. C. (2010). A re-evaluation of Secernosaurus koerneri and Kritosaurus australis (Dinosauria, Hadrosauridae) from the Late Cretaceous of Argentina.</t>
  </si>
  <si>
    <r>
      <t xml:space="preserve">S &gt; "Hadrosaurus" </t>
    </r>
    <r>
      <rPr>
        <i/>
        <sz val="9"/>
        <color theme="1"/>
        <rFont val="Cambria"/>
        <family val="1"/>
        <charset val="238"/>
      </rPr>
      <t>breviceps</t>
    </r>
  </si>
  <si>
    <r>
      <t xml:space="preserve">S &gt; </t>
    </r>
    <r>
      <rPr>
        <i/>
        <sz val="9"/>
        <color theme="1"/>
        <rFont val="Cambria"/>
        <family val="1"/>
        <charset val="238"/>
      </rPr>
      <t>Pteropelyx grallipes</t>
    </r>
  </si>
  <si>
    <t>Prieto-Márquez, A. (2014). "Skeletal morphology of Kritosaurus navajovius (Dinosauria:Hadrosauridae) from the Late Cretaceous of the North American south-west, with an evaluation of the phylogenetic systematics and biogeography of Kritosaurini.</t>
  </si>
  <si>
    <r>
      <t xml:space="preserve">S &gt; </t>
    </r>
    <r>
      <rPr>
        <i/>
        <sz val="9"/>
        <color theme="1"/>
        <rFont val="Cambria"/>
        <family val="1"/>
        <charset val="238"/>
      </rPr>
      <t>Anasazisaurus horneri</t>
    </r>
  </si>
  <si>
    <t>Prieto-Marquez, A. (2010). The braincase and skull roof of Gryposaurus notabilis (Dinosauria, Hadrosauridae), with a taxonomic revision of the genus.</t>
  </si>
  <si>
    <r>
      <t xml:space="preserve">S &gt; </t>
    </r>
    <r>
      <rPr>
        <i/>
        <sz val="9"/>
        <color theme="1"/>
        <rFont val="Cambria"/>
        <family val="1"/>
        <charset val="238"/>
      </rPr>
      <t>Gryposaurus latidens</t>
    </r>
  </si>
  <si>
    <t>(Horner)</t>
  </si>
  <si>
    <t>(1992)</t>
  </si>
  <si>
    <r>
      <t xml:space="preserve">S &gt; </t>
    </r>
    <r>
      <rPr>
        <i/>
        <sz val="9"/>
        <color theme="1"/>
        <rFont val="Cambria"/>
        <family val="1"/>
        <charset val="238"/>
      </rPr>
      <t>Stephanosaurus marginatus</t>
    </r>
  </si>
  <si>
    <t>Russell (1930). Upper Cretaceous Dinosaur Faunas of North America.</t>
  </si>
  <si>
    <r>
      <t xml:space="preserve">S &gt; </t>
    </r>
    <r>
      <rPr>
        <i/>
        <sz val="9"/>
        <color theme="1"/>
        <rFont val="Cambria"/>
        <family val="1"/>
        <charset val="238"/>
      </rPr>
      <t>Gryposaurus monumentensis</t>
    </r>
  </si>
  <si>
    <t>Prieto-Márquez, A. (2014). "Skeletal morphology of Kritosaurus navajovius (Dinosauria:Hadrosauridae) from the Late Cretaceous of the North American south-west, with an evaluation of the phylogenetic systematics and biogeography of Kritosaurini".</t>
  </si>
  <si>
    <t>3 skulls and cervical vertebrae.</t>
  </si>
  <si>
    <r>
      <t xml:space="preserve">S &gt; </t>
    </r>
    <r>
      <rPr>
        <i/>
        <sz val="9"/>
        <color theme="1"/>
        <rFont val="Cambria"/>
        <family val="1"/>
        <charset val="238"/>
      </rPr>
      <t>Aralosaurus tuberiferus</t>
    </r>
  </si>
  <si>
    <t>550 kg ?</t>
  </si>
  <si>
    <t>5,8 m ?</t>
  </si>
  <si>
    <t>Incomplete maxilla.</t>
  </si>
  <si>
    <r>
      <t xml:space="preserve">S &gt; </t>
    </r>
    <r>
      <rPr>
        <i/>
        <sz val="9"/>
        <color theme="1"/>
        <rFont val="Cambria"/>
        <family val="1"/>
        <charset val="238"/>
      </rPr>
      <t>Barilium dawsoni</t>
    </r>
    <r>
      <rPr>
        <sz val="9"/>
        <color theme="1"/>
        <rFont val="Cambria"/>
        <family val="1"/>
        <charset val="238"/>
      </rPr>
      <t xml:space="preserve"> ?</t>
    </r>
  </si>
  <si>
    <t>Nearly complete right dentary.</t>
  </si>
  <si>
    <t>McDonald AT, Barrett PM, Chapman SD. (2010). A new basal iguanodont (Dinosauria: Ornithischia) from the Wealden (Lower Cretaceous) of England.</t>
  </si>
  <si>
    <t>Nessov (1995). Dinosaurs of Northern Eurasia: New data about assemblages, ecology, and paleobiogeography.</t>
  </si>
  <si>
    <t>Maxilla.</t>
  </si>
  <si>
    <t>7,5 kg ?</t>
  </si>
  <si>
    <t>Ukurey</t>
  </si>
  <si>
    <t>Zabaykalsky Krai</t>
  </si>
  <si>
    <t>At least six skulls and hundreds of disarticulated skeletons.</t>
  </si>
  <si>
    <t>1,15 m (1,5 m ?)</t>
  </si>
  <si>
    <t>4 kg (8 kg ?)</t>
  </si>
  <si>
    <t>Alifanov and Saveliev, (2014). Two new ornithischian dinosaurs (Hypsilophodontia, Ornithopoda) from the Late Jurassic of Russia.</t>
  </si>
  <si>
    <t>Leahey et al.</t>
  </si>
  <si>
    <t>Leahey et al. (2015). "Cranial osteology of the ankylosaurian dinosaur formerly known as Minmi sp. (Ornithischia: Thyreophora) from the Lower Cretaceous Allaru Mudstone of Richmond, Queensland, Australia".</t>
  </si>
  <si>
    <r>
      <t xml:space="preserve">S &gt; </t>
    </r>
    <r>
      <rPr>
        <i/>
        <sz val="9"/>
        <color theme="1"/>
        <rFont val="Cambria"/>
        <family val="1"/>
        <charset val="238"/>
      </rPr>
      <t>Kerberosaurus manakini</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</si>
  <si>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Kunmingosaurus wudingensis</t>
    </r>
  </si>
  <si>
    <t>Zhen, Li &amp; Rao</t>
  </si>
  <si>
    <t>Partial skeleton, referred two dentaries, maxilla ? and tooth ?</t>
  </si>
  <si>
    <t>Molnar</t>
  </si>
  <si>
    <t>La Bocana Roja</t>
  </si>
  <si>
    <t>Baja California</t>
  </si>
  <si>
    <t>Partial skull and fragmentary skeleton.</t>
  </si>
  <si>
    <t>Molnar, R. E. (1974). "A distinctive theropod dinosaur from the Upper Cretaceous of Baja California (Mexico)".</t>
  </si>
  <si>
    <t>780 kg ?</t>
  </si>
  <si>
    <t>(Madsen &amp; Welles)</t>
  </si>
  <si>
    <t>(2000)</t>
  </si>
  <si>
    <t>Madsen, J.H., Jr. &amp; Welles, S. P. (2000) "Ceratosaurus (Dinosauria, Theropoda): a revised osteology".</t>
  </si>
  <si>
    <t>Partial skeleton (vertebrae, proximal scapulae, incomplete coracoids, humeri and other fragments) Referred manual ungual ? and partial skeleton ?</t>
  </si>
  <si>
    <t>Kuhn, (1939). Beitrage zur Keuperfauna von Halberstadt. Palaeontologische Zeitschrift.</t>
  </si>
  <si>
    <r>
      <t xml:space="preserve">S &gt; </t>
    </r>
    <r>
      <rPr>
        <i/>
        <sz val="9"/>
        <color theme="1"/>
        <rFont val="Cambria"/>
        <family val="1"/>
        <charset val="238"/>
      </rPr>
      <t>Ceratosaurus sulcatus</t>
    </r>
  </si>
  <si>
    <t>Marsh, (1896). The dinosaurs of North America.</t>
  </si>
  <si>
    <t>Wulong bohaiensis</t>
  </si>
  <si>
    <r>
      <t xml:space="preserve">S &gt; </t>
    </r>
    <r>
      <rPr>
        <i/>
        <sz val="9"/>
        <color theme="1"/>
        <rFont val="Cambria"/>
        <family val="1"/>
        <charset val="238"/>
      </rPr>
      <t>Dryptosaurus aquilunguis</t>
    </r>
  </si>
  <si>
    <t>Cope, (1866). On the remains of a gigantic extinct dinosaur, from the Cretaceous Green Sand of New Jersey.</t>
  </si>
  <si>
    <t>Cope, (1867). Account of extinct reptiles which approach birds.</t>
  </si>
  <si>
    <t>Cope, (1876). On some extinct reptiles and Batrachia from the Judith River and Fox Hills Beds of Montana.</t>
  </si>
  <si>
    <t>Cope, (1877). On a carnivorous dinosaurian from the Dakota beds of Colorado.</t>
  </si>
  <si>
    <t>One dorsal and three cervical vertebrae.</t>
  </si>
  <si>
    <t>Jingangkou</t>
  </si>
  <si>
    <t>Late Campanian ?</t>
  </si>
  <si>
    <t>Few individuals (skull fragments).</t>
  </si>
  <si>
    <t>Zhang, J.L.; Wang, X.; Wang, Q.; Jiang, S.; Cheng, X.; Ning, L.; Qiu, R. (2017). "A new saurolophine hadrosaurid (Dinosauria: Ornithopoda) from the Upper Cretaceous of Shandong, China".</t>
  </si>
  <si>
    <t>0,4 m ?</t>
  </si>
  <si>
    <t>Nearly complete skull.</t>
  </si>
  <si>
    <t>Wilfarth</t>
  </si>
  <si>
    <t>Morris</t>
  </si>
  <si>
    <t>At least several individuals (mostly skulls).</t>
  </si>
  <si>
    <t>At least over a dozen individuals (include skulls and skeletons).</t>
  </si>
  <si>
    <t>At least 2 partial skeletons with skulls.</t>
  </si>
  <si>
    <t>Evans, D. C., &amp; Reisz, R. R. (2007). Anatomy and Relationships o fLambeosaurus magnicristatus, a crested hadrosaurid dinosaur (Ornithischia) from the Dinosaur Park Formation, Alberta.</t>
  </si>
  <si>
    <t>Prieto-Márquez, A., Chiappe, L. M., &amp; Joshi, S. H. (2012). The Lambeosaurine Dinosaur Magnapaulia laticaudus from the Late Cretaceous of Baja California, Northwestern Mexico.</t>
  </si>
  <si>
    <t>Ostrom, J.H. (1964). The systematic position of Hadrosaurus (Ceratops) paucidens Marsh.</t>
  </si>
  <si>
    <r>
      <rPr>
        <i/>
        <sz val="9"/>
        <color theme="1"/>
        <rFont val="Cambria"/>
        <family val="1"/>
        <charset val="238"/>
      </rPr>
      <t>nomen dubium</t>
    </r>
    <r>
      <rPr>
        <sz val="9"/>
        <color theme="1"/>
        <rFont val="Cambria"/>
        <family val="1"/>
        <charset val="238"/>
      </rPr>
      <t xml:space="preserve"> ?/S &gt; </t>
    </r>
    <r>
      <rPr>
        <i/>
        <sz val="9"/>
        <color theme="1"/>
        <rFont val="Cambria"/>
        <family val="1"/>
        <charset val="238"/>
      </rPr>
      <t>Rajasaurus narmadensis</t>
    </r>
    <r>
      <rPr>
        <sz val="9"/>
        <color theme="1"/>
        <rFont val="Cambria"/>
        <family val="1"/>
        <charset val="238"/>
      </rPr>
      <t xml:space="preserve"> ?</t>
    </r>
  </si>
  <si>
    <t>Matley</t>
  </si>
  <si>
    <t>Sacrum, ilia and tibia.</t>
  </si>
  <si>
    <t>Kutty et al.</t>
  </si>
  <si>
    <t>Upper Dharmaram</t>
  </si>
  <si>
    <t>Anchisauria ?</t>
  </si>
  <si>
    <t>Sauropodiformes ?</t>
  </si>
  <si>
    <t>At least several partial skeletons (also with skulls).</t>
  </si>
  <si>
    <t>Kutty, T. S., Chatterjee, S., Galton, P. M., &amp; Upchurch, P. (2007). Basal sauropodomorphs (Dinosauria: Saurischia) from the Lower Jurassic of India: their anatomy and relationships.</t>
  </si>
  <si>
    <r>
      <t xml:space="preserve">S &gt; </t>
    </r>
    <r>
      <rPr>
        <i/>
        <sz val="9"/>
        <color theme="1"/>
        <rFont val="Cambria"/>
        <family val="1"/>
        <charset val="238"/>
      </rPr>
      <t>Lycorhinus angustidens</t>
    </r>
  </si>
  <si>
    <t>Gow</t>
  </si>
  <si>
    <t>Sereno (2012). Taxonomy, morphology, masticatory function and phylogeny of heterodontosaurid dinosaurs.</t>
  </si>
  <si>
    <t>"Lancangosaurus cachuensis"</t>
  </si>
  <si>
    <r>
      <rPr>
        <i/>
        <sz val="9"/>
        <color theme="1"/>
        <rFont val="Cambria"/>
        <family val="1"/>
        <charset val="238"/>
      </rPr>
      <t>nomen nudum</t>
    </r>
    <r>
      <rPr>
        <sz val="9"/>
        <color theme="1"/>
        <rFont val="Cambria"/>
        <family val="1"/>
        <charset val="238"/>
      </rPr>
      <t xml:space="preserve"> &gt; "Lancangosaurus cachuensis"</t>
    </r>
  </si>
  <si>
    <t>Material include- skull, mandible, twelve teeth and limb elements.</t>
  </si>
  <si>
    <t>You, Ji &amp; Li</t>
  </si>
  <si>
    <t>You, H.-L. (2005). Lanzhousaurus magnidens from the Lower Cretraceous of Gansu province, China: The largest-toothed herbivorous dinosaur in the world.</t>
  </si>
  <si>
    <r>
      <t xml:space="preserve">S &gt; </t>
    </r>
    <r>
      <rPr>
        <i/>
        <sz val="9"/>
        <color theme="1"/>
        <rFont val="Cambria"/>
        <family val="1"/>
        <charset val="238"/>
      </rPr>
      <t>Dryosaurus altus</t>
    </r>
  </si>
  <si>
    <t>Marsh, Othniel Charles (1878). "Notice of new dinosaurian reptiles".</t>
  </si>
  <si>
    <r>
      <rPr>
        <sz val="9"/>
        <rFont val="Cambria"/>
        <family val="1"/>
        <charset val="238"/>
      </rPr>
      <t>"Laosaurus"</t>
    </r>
    <r>
      <rPr>
        <i/>
        <sz val="9"/>
        <rFont val="Cambria"/>
        <family val="1"/>
        <charset val="238"/>
      </rPr>
      <t> gracilis</t>
    </r>
  </si>
  <si>
    <t>Vertebrae and portions of both hindlimbs.</t>
  </si>
  <si>
    <r>
      <rPr>
        <sz val="9"/>
        <rFont val="Cambria"/>
        <family val="1"/>
        <charset val="238"/>
      </rPr>
      <t>"Laosaurus"</t>
    </r>
    <r>
      <rPr>
        <i/>
        <sz val="9"/>
        <rFont val="Cambria"/>
        <family val="1"/>
        <charset val="238"/>
      </rPr>
      <t> minimus</t>
    </r>
  </si>
  <si>
    <t>Partial hindlimb, vertebrae.</t>
  </si>
  <si>
    <t>Allison</t>
  </si>
  <si>
    <t>1,7 m ?</t>
  </si>
  <si>
    <t>1,1 m ?</t>
  </si>
  <si>
    <t>850 kg ?</t>
  </si>
  <si>
    <t>Coria et al.</t>
  </si>
  <si>
    <t>La Pampa</t>
  </si>
  <si>
    <t>Coria, R.A., González Riga, B. &amp; Casadío, S. (2012). Un nuevo hadrosáurido (Dinosauria, Ornithopoda) de la Formación Allen, provincia de La Pampa, Argentina.</t>
  </si>
  <si>
    <t>Right tibia and right fibula.</t>
  </si>
  <si>
    <t>Pablo A. Gallina &amp; Alejandro Otero (2015) Reassessment of Laplatasaurus araukanicus (SAUROPODA: TITANOSAURIA), from the Late Cretaceous of Patagonia, Argentina.</t>
  </si>
  <si>
    <r>
      <t xml:space="preserve">S &gt; "Titanosaurus" </t>
    </r>
    <r>
      <rPr>
        <i/>
        <sz val="9"/>
        <color theme="1"/>
        <rFont val="Cambria"/>
        <family val="1"/>
        <charset val="238"/>
      </rPr>
      <t>madagascariensis</t>
    </r>
  </si>
  <si>
    <t>Wilson, J. A. and Upchurch, P (2003) "A revision of Titanosaurus Lydekker (Dinosauria-Sauropoda), the first dinosaur genus with a "Gondwanan" distribution".</t>
  </si>
  <si>
    <r>
      <t xml:space="preserve">S &gt; </t>
    </r>
    <r>
      <rPr>
        <i/>
        <sz val="9"/>
        <color theme="1"/>
        <rFont val="Cambria"/>
        <family val="1"/>
        <charset val="238"/>
      </rPr>
      <t>Antarctosaurus wichmannianus</t>
    </r>
  </si>
  <si>
    <t>Huene, F. von, (1929), Los Saurisquios y Ornithisquios de Cretaceo Argentino.</t>
  </si>
  <si>
    <t>La Quinta</t>
  </si>
  <si>
    <t>Táchira</t>
  </si>
  <si>
    <t>Venezuela</t>
  </si>
  <si>
    <t>At least four individuals (bonebed).</t>
  </si>
  <si>
    <t>Barrett, Paul M.; Butler, Richard J.; Mundil, Roland; Scheyer, Torsten M.; Irmis, Randall B.; Sánchez-Villagra, Marcelo R. (2014). "A palaeoequatorial ornithischian and new constraints on early dinosaur diversification".</t>
  </si>
  <si>
    <t>van der Reest &amp; Currie</t>
  </si>
  <si>
    <t>At least four fragmentary skeletons with skull fragments.</t>
  </si>
  <si>
    <t>van der Reest, A. J.; Currie, P. J. (2017). "Troodontids (Theropoda) from the Dinosaur Park Formation, Alberta, with a description of a unique new taxon: implications for deinonychosaur diversity in North America".</t>
  </si>
  <si>
    <t>Prieto-Márquez &amp; Brañas</t>
  </si>
  <si>
    <t>Kritosaurini ?</t>
  </si>
  <si>
    <t>Partial nasal, 10 dorsal and 14 caudal vertebrae, right coracoid, left scapula, limb bones and other elements.</t>
  </si>
  <si>
    <t>Prieto-Márquez, A., &amp; Serrano Brañas, C. I. (2012). Latirhinus uitstlani, a “broad-nosed” saurolophine hadrosaurid (Dinosauria, Ornithopoda) from the late Campanian (Cretaceous) of northern Mexico.</t>
  </si>
  <si>
    <t>Canudo et al.</t>
  </si>
  <si>
    <t>Aptian-Early Albian</t>
  </si>
  <si>
    <t>Rayoso</t>
  </si>
  <si>
    <t>At least several fragmentary skeletons (also juvenile).</t>
  </si>
  <si>
    <t>Canudo, J., Carballido, J., Garrido, A., Salgado, L. (2018). "A new rebbachisaurid sauropod from the Aptian–Albian, Lower Cretaceous Rayoso Formation, Neuquén, Argentina".</t>
  </si>
  <si>
    <r>
      <t xml:space="preserve">S &gt; </t>
    </r>
    <r>
      <rPr>
        <i/>
        <sz val="9"/>
        <color theme="1"/>
        <rFont val="Cambria"/>
        <family val="1"/>
        <charset val="238"/>
      </rPr>
      <t>Atlascopcosaurus loadsi</t>
    </r>
  </si>
  <si>
    <t>Several (?, problematic) individuals.</t>
  </si>
  <si>
    <t>Herne, M.C., Tait, A.M., Salitsbury, S.W. (2016). "Sedimentological reappraisal of the Leaellynasaura amicagraphica (Dinosauria, Ornithopoda) holotype locality in the Lower Cretaceous of Victoria, Australia, with taphonomic implications for the taxon".</t>
  </si>
  <si>
    <t>Herne</t>
  </si>
  <si>
    <t>Herne, M.C. (2013). "Anatomy, systematics and phylogenetic relationships of the Early Cretaceous ornithopod dinosaurs of the Australian-Antarctic rift system".</t>
  </si>
  <si>
    <t>McPhee, B. W., Benson, R. B. J., Botha-Brink, J., Bordy, E. M., &amp; Choiniere, J. N. (2018). A Giant Dinosaur from the Earliest Jurassic of South Africa and the Transition to Quadrupedality in Early Sauropodomorphs.</t>
  </si>
  <si>
    <t>Fragmentary skeleton (mostly vertebrae).</t>
  </si>
  <si>
    <t>Allosaurus jimmadseni</t>
  </si>
  <si>
    <t>Chure &amp; Loewen</t>
  </si>
  <si>
    <t>Utah, Wyoming, Colorado, South Dakota</t>
  </si>
  <si>
    <t>Chure, (2000). A new species of Allosaurus from the Morrison Formation of Dinosaur National Monument (Utah-Colorado) and a revision of the theropod family Allosauridae.
Chure DJ, Loewen MA. (2020). Cranial anatomy of Allosaurus jimmadseni, a new species from the lower part of the Morrison Formation (Upper Jurassic) of Western North America.</t>
  </si>
  <si>
    <t>Thanatotheristes degrootorum</t>
  </si>
  <si>
    <t>7,6 m ?</t>
  </si>
  <si>
    <t>560 kg ?</t>
  </si>
  <si>
    <t>8 vertebrae.</t>
  </si>
  <si>
    <t>Gallina, P. A., Apesteguía, S., Haluza, A., &amp; Canale, J. I. (2014). A Diplodocid Sauropod Survivor from the Early Cretaceous of South America.</t>
  </si>
  <si>
    <t>Las Leoneras</t>
  </si>
  <si>
    <t>Pol, Garrido &amp; Cerda</t>
  </si>
  <si>
    <t>Pol D., Garrido A. i I.A. Cerdo. (2011). A new sauropodomorph dinosaur from the Early Jurassic of Patagonia and the origin and evolution of the sauropod-type sacrum.</t>
  </si>
  <si>
    <t>Alifanov and Saveliev, (2015). The most ancient ornithomimosaur (Theropoda, Dinosauria), with cover imprints from the Upper Jurassic of Russia.</t>
  </si>
  <si>
    <t>Dockum Group</t>
  </si>
  <si>
    <t>3,15 m ?</t>
  </si>
  <si>
    <t>Nesbitt &amp; Ezcurra</t>
  </si>
  <si>
    <t>Distal tibia, distal fibula, astragalocalcaneum, referred femoral fragment and partial maxilla.</t>
  </si>
  <si>
    <t>Nesbitt, S.J., Ezcurra, M.D. (2015). The early fossil record of dinosaurs in North America: A new neotheropod from the base of the Upper Triassic Dockum Group of Texas.</t>
  </si>
  <si>
    <r>
      <t xml:space="preserve">S &gt; </t>
    </r>
    <r>
      <rPr>
        <i/>
        <sz val="9"/>
        <color theme="1"/>
        <rFont val="Cambria"/>
        <family val="1"/>
        <charset val="238"/>
      </rPr>
      <t>Montanoceratops cerorhynchus</t>
    </r>
  </si>
  <si>
    <t>Brown &amp; Schlaikjer</t>
  </si>
  <si>
    <t>Brown, B.; Schlaikjer, E. M. (1942). "The skeleton of Leptoceratops with the description of a new species".</t>
  </si>
  <si>
    <t>Alberta, Montana, Wyoming</t>
  </si>
  <si>
    <t>Scollard, Hell Creek, Lance</t>
  </si>
  <si>
    <t>At least over a dozen individuals (partial skeletons and skulls).</t>
  </si>
  <si>
    <t>Ott, C.J. (2007) "Cranial anatomy and biogeography of the first Leptoceratops gracilis (Dinosauria: Ornithischia) specimens from the Hell Creek Formation, Southeast Montana".
Sternberg, C.M. (1951) "Complete skeleton of Leptoceratops gracilis Brown from the Upper Edmonton Member on Red Deer River, Alberta".</t>
  </si>
  <si>
    <t>1,75 m ?</t>
  </si>
  <si>
    <t>Dentaries, referred caudal centrum, distal tarsal IV fused to proximal metatarsal IV, distal metatarsal III and pedal ungual.</t>
  </si>
  <si>
    <t>Metatarsal bones and referred other fragments.</t>
  </si>
  <si>
    <t>Barrett, P. M. (2009). A new basal sauropodomorph dinosaur from the upper Elliot Formation (Lower Jurassic) of South Africa.</t>
  </si>
  <si>
    <t>390 kg</t>
  </si>
  <si>
    <t>Li, Peng, Ye, Jiang &amp; Huang</t>
  </si>
  <si>
    <t>Partial skeleton with incomplete skull. Referred femur (juvenile).</t>
  </si>
  <si>
    <t>Li, Peng, Ye, Jiang and Huang, (2009). A new carnosaur from the Late Jurassic of Qianwei, Sichuan, China.</t>
  </si>
  <si>
    <t>Lesotho, 
South Africa</t>
  </si>
  <si>
    <t>Mafeteng, Quthing, Free State, 
Eastern Cape</t>
  </si>
  <si>
    <t>At least over a dozen individuals (skeletons and skulls).</t>
  </si>
  <si>
    <t>Baron, M. G., Norman, D. B., &amp; Barrett, P. M. (2016). Postcranial anatomy of Lesothosaurus diagnosticus (Dinosauria: Ornithischia) from the Lower Jurassic of southern Africa: implications for basal ornithischian taxonomy and systematics.</t>
  </si>
  <si>
    <t>5,6 t</t>
  </si>
  <si>
    <t>Apaldetti, C., Martínez, R. N., Cerda, I. A., Pol, D., &amp; Alcober, O. (2018). An early trend towards gigantism in Triassic sauropodomorph dinosaurs.</t>
  </si>
  <si>
    <t>Sues &amp; Averianov</t>
  </si>
  <si>
    <t>Several fragmentary skulls and many isolated cranial and postcranial bones.</t>
  </si>
  <si>
    <t>Sues, H.-D., &amp; Averianov, A. (2009). A new basal hadrosauroid dinosaur from the Late Cretaceous of Uzbekistan and the early radiation of duck-billed dinosaurs.</t>
  </si>
  <si>
    <t>Hoffstetter</t>
  </si>
  <si>
    <t>Partial sacrum, partial right ilium, left femur, partial metatarsal and phalanx. Referred other partial skeletons ? (problematic).</t>
  </si>
  <si>
    <r>
      <t xml:space="preserve">S &gt; </t>
    </r>
    <r>
      <rPr>
        <i/>
        <sz val="9"/>
        <color theme="1"/>
        <rFont val="Cambria"/>
        <family val="1"/>
        <charset val="238"/>
      </rPr>
      <t>Dacentrurus leedsi</t>
    </r>
  </si>
  <si>
    <r>
      <t xml:space="preserve">S &gt; </t>
    </r>
    <r>
      <rPr>
        <i/>
        <sz val="9"/>
        <color theme="1"/>
        <rFont val="Cambria"/>
        <family val="1"/>
        <charset val="238"/>
      </rPr>
      <t>Dacentrurus phillipsii</t>
    </r>
  </si>
  <si>
    <r>
      <t xml:space="preserve">S &gt; </t>
    </r>
    <r>
      <rPr>
        <i/>
        <sz val="9"/>
        <color theme="1"/>
        <rFont val="Cambria"/>
        <family val="1"/>
        <charset val="238"/>
      </rPr>
      <t>Loricatosaurus priscus</t>
    </r>
  </si>
  <si>
    <t>Galton &amp; Powell</t>
  </si>
  <si>
    <t>Galton, P.M. and Powell, H.P., (1983), "Stegosaurian dinosaurs from the Bathonian (Middle Jurassic) of England, the earliest record of the family Stegosauridae".</t>
  </si>
  <si>
    <t>Ulansky (2014). Dinosaurs Classification. Basal Thyreophora &amp; Stegosauria.</t>
  </si>
  <si>
    <t>Galton (1985). British plated dinosaurs (Ornithischia, Stegosauridae).</t>
  </si>
  <si>
    <t>Almost complete skull and fragmentary skeleton.</t>
  </si>
  <si>
    <t>Apaldetti, C., Martínez, R.N., Alcober, O.A., Pol, D. (2011). A New Basal Sauropodomorph (Dinosauria: Saurischia) from Quebrada del Barro Formation (Marayes-El Carrizal Basin), Northwestern Argentina.</t>
  </si>
  <si>
    <t>At least 4 individuals (4 skulls and skeleton).</t>
  </si>
  <si>
    <t>YANG Yu-qing, YIN Ya-lei, ZHOU Chang-fu Â&amp; WU Wen-hao (2017) A new specimen of Liaoceratops yanzigouensis from Early Cretaceous Yixian Formation in western Liaoning.</t>
  </si>
  <si>
    <t>Ji, Q., Wu, X., Cheng, Y., Ten, F., Wang, X., &amp; Ji, Y. (2016) Fish hunting ankylosaurs (Dinosauria, Ornithischia) from the Cretaceous of China.</t>
  </si>
  <si>
    <t>At least several individuals (include almost complete skeletons).</t>
  </si>
  <si>
    <t>Zhou, Wu, Sekiya &amp; Dong</t>
  </si>
  <si>
    <t>Zhou, C.-F.; Wu, W.-H.; Sekiya, T.; Dong, Z.-M. (2018). "A new Titanosauriformes dinosaur from Jehol Biota of western Liaoning, China".</t>
  </si>
  <si>
    <t>0,69 m</t>
  </si>
  <si>
    <t>Shen, C., Zhao B., Gao, C., Lü, J., Kundrát, M. (2017) "A New Troodontid Dinosaur (Liaoningvenator curriei gen. et sp. nov.) from the Early Cretaceous Yixian Formation in Western Liaoning Province".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</si>
  <si>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Sarcosaurus woodi</t>
    </r>
    <r>
      <rPr>
        <sz val="9"/>
        <color theme="1"/>
        <rFont val="Cambria"/>
        <family val="1"/>
        <charset val="238"/>
      </rPr>
      <t xml:space="preserve"> ?</t>
    </r>
  </si>
  <si>
    <t>Lower Lias</t>
  </si>
  <si>
    <t>Fragmentary skeleton (two dorsal centra, hind limb bones, ilial fragment, partial pubes).</t>
  </si>
  <si>
    <t>0,79 m</t>
  </si>
  <si>
    <t>0,45 kg</t>
  </si>
  <si>
    <t>Cervical neural arch, dorsal centrum, two dorsal neural arches, caudal vertebra, two manual phalanges III-?, ilium, incomplete pubes, femur.</t>
  </si>
  <si>
    <t>Bonaparte, (1996). Cretaceous tetrapods of Argentina.</t>
  </si>
  <si>
    <t>Partial skeleton (vertebrae, incomplete ribs, scapulae, limb bones and other fragments).</t>
  </si>
  <si>
    <t>José F. Bonaparte et al. (2006). Ligabuesaurus leanzai gen. et sp. nov. (Dinosauria, Sauropoda), a new titanosaur from the Lohan Cura Formation (Aptian, Lower Cretaceous) of Neuquén, Patagonia, Argentina.</t>
  </si>
  <si>
    <t>Skeleton ? (include pes phalanges).</t>
  </si>
  <si>
    <t>Li Zhengqi (2001) Distribution, burying and classification of dinosaur fossils in Upper Cretaceous strata at Meipu Town, Yunxian County of Hubei Province.</t>
  </si>
  <si>
    <t>Hind limb bones, scapula, ischium and other fragments.</t>
  </si>
  <si>
    <t>70 kg</t>
  </si>
  <si>
    <t>Huabei</t>
  </si>
  <si>
    <r>
      <t xml:space="preserve">S &gt; </t>
    </r>
    <r>
      <rPr>
        <i/>
        <sz val="9"/>
        <color theme="1"/>
        <rFont val="Cambria"/>
        <family val="1"/>
        <charset val="238"/>
      </rPr>
      <t>Lophostropheus airelensis</t>
    </r>
  </si>
  <si>
    <t>Cuny &amp; Galton</t>
  </si>
  <si>
    <t>Cuny and Galton, (1993). Revision of the Airel theropod dinosaur from the Triassic-Jurassic boundary (Normandy, France).</t>
  </si>
  <si>
    <t>Two incomplete skeletons and incomplete skull.</t>
  </si>
  <si>
    <t>Thuringia</t>
  </si>
  <si>
    <t>14,7 m</t>
  </si>
  <si>
    <t>Candeleros, Huincul</t>
  </si>
  <si>
    <t>At least 3 individuals (include nearly complete skeleton).</t>
  </si>
  <si>
    <t>Novas (2009). The age of Dinosaurs in South America.</t>
  </si>
  <si>
    <t>Wang, S., Stiegler, J., Amiot, R., Wang, X., Du, G., Clark, J. M., &amp; Xu, X. (2017). Extreme Ontogenetic Changes in a Ceratosaurian Theropod.</t>
  </si>
  <si>
    <t>At least 19 individuals.</t>
  </si>
  <si>
    <t>Yanan</t>
  </si>
  <si>
    <t>Ningxia</t>
  </si>
  <si>
    <t>Late Toarcian-Bajocian</t>
  </si>
  <si>
    <t>At least 7 (10 ?) partial skeletons and skulls.</t>
  </si>
  <si>
    <t>Xu, X., Upchurch, P., Mannion, P.D., Barrett, P.M., Regalado-Fernandez, O.R., Mo, J., Ma, J. &amp; Liu, H. (2018) A new Middle Jurassic diplodocoid suggests an earlier dispersal and diversification of sauropod dinosaurs.</t>
  </si>
  <si>
    <t>1,35 m ?</t>
  </si>
  <si>
    <t>Yao, Liao, Sullivan &amp; Xu</t>
  </si>
  <si>
    <t>Yixian or Jiufotang</t>
  </si>
  <si>
    <t>Yao, Xi; Liao, Chun-Chi; Sullivan, Corwin; Xu, Xing (2019). "A new transitional therizinosaurian theropod from the Early Cretaceous Jehol Biota of China".</t>
  </si>
  <si>
    <t>Partial skeleton (vertebrae, ribs, limb bones and other fragments) without skull.</t>
  </si>
  <si>
    <t>Xu, Sullivan, Pittman, Choiniere, Hone, Upchurch, Tan, Xiao, Tan and Han, (2011). A monodactyl nonavian dinosaur and the complex evolution of the alvarezsauroid hand.</t>
  </si>
  <si>
    <t>Bayan Mandahu</t>
  </si>
  <si>
    <t>Xu, Choiniere, Pittman, Tan, Xiao, Li, Tan, Clark, Norell, Hone and Sullivan, (2010). A new dromaeosaurid (Dinosauria: Theropoda) from the Upper Cretaceous Wulansuhai Formation of Inner Mongolia, China.</t>
  </si>
  <si>
    <r>
      <t xml:space="preserve">valid/S &gt; </t>
    </r>
    <r>
      <rPr>
        <i/>
        <sz val="9"/>
        <color theme="1"/>
        <rFont val="Cambria"/>
        <family val="1"/>
        <charset val="238"/>
      </rPr>
      <t>Tsaagan mangas</t>
    </r>
    <r>
      <rPr>
        <sz val="9"/>
        <color theme="1"/>
        <rFont val="Cambria"/>
        <family val="1"/>
        <charset val="238"/>
      </rPr>
      <t xml:space="preserve"> ?</t>
    </r>
  </si>
  <si>
    <t>2,05 m</t>
  </si>
  <si>
    <t>Xu, Tan, Sullivan, Han &amp; Xiao</t>
  </si>
  <si>
    <t>Xu, X., Tan, Q., Sullivan, C., Han, F., Xiao, D. (2011) “A short-armed troodontid dinosaur from the Upper Cretaceous of Inner Mongolia and its implications for troodontid evolution”.</t>
  </si>
  <si>
    <t>Unnamed, 
Sierra Perenchiza ?</t>
  </si>
  <si>
    <t>Many individuals (juvenile to adult).</t>
  </si>
  <si>
    <t>Díez Díaz, Pereda Suberbiola and Sanz, (2013). Appendicular skeleton and dermal armour of the Late Cretaceous titanosaur Lirainosaurus astibia (Dinosauria: Sauropoda) from Spain.</t>
  </si>
  <si>
    <t>Castile and León, Valencia ?</t>
  </si>
  <si>
    <t>Mo, Xu &amp; Buffetaut</t>
  </si>
  <si>
    <t>Five dorsal vertebrae.</t>
  </si>
  <si>
    <t>Jinyou, M., Xing, X., &amp; BUFFETAUT, E. (2010). A New Eusauropod Dinosaur from the Lower Cretaceous of Guangxi Province, Southern China.</t>
  </si>
  <si>
    <t>Díez Díaz et al.</t>
  </si>
  <si>
    <t>Villalba de la Sierra</t>
  </si>
  <si>
    <t>Díez Díaz, V., Mocho, P., Páramo, A., Escaso, F., Marcos-Fernández, F., Sanz, J. L., &amp; Ortega, F. (2016). A new titanosaur (Dinosauria, Sauropoda) from the Upper Cretaceous of Lo Hueco (Cuenca, Spain).</t>
  </si>
  <si>
    <t>Partial skeleton (vertebrae, ribs, limb bones and other fragments).</t>
  </si>
  <si>
    <t>180 kg ?</t>
  </si>
  <si>
    <t>Ilium.</t>
  </si>
  <si>
    <t>Coelophysidae ?</t>
  </si>
  <si>
    <t>Welles, (1984). Dilophosaurus wetherilli (Dinosauria, Theropoda): Osteology and comparisons.</t>
  </si>
  <si>
    <t>Carrano &amp; Sampson (2004). A review of coelophysoids (Dinosauria: Theropoda) from the Early Jurassic of Europe, with comments on the late history of the Coelophysoidea.</t>
  </si>
  <si>
    <r>
      <t xml:space="preserve">S &gt; </t>
    </r>
    <r>
      <rPr>
        <i/>
        <sz val="9"/>
        <color theme="1"/>
        <rFont val="Cambria"/>
        <family val="1"/>
        <charset val="238"/>
      </rPr>
      <t>Halticosaurus longotarsus</t>
    </r>
  </si>
  <si>
    <t>Partial skeleton with skull. Referred two individuals ?</t>
  </si>
  <si>
    <t>Latest Santonian-Early Campanian</t>
  </si>
  <si>
    <t>Mooreville Chalk, 
Black Creek ?</t>
  </si>
  <si>
    <t>Alabama, 
North Carolina ?</t>
  </si>
  <si>
    <t>Ezcurra &amp; Cuny</t>
  </si>
  <si>
    <t>Tooth, vertebrae, part of ilia, ischia, proximal pubes and a fragmentary unidentified bone.</t>
  </si>
  <si>
    <t>Ezcurra, M. D., &amp; Cuny, G. (2007). The coelophysoid Lophostropheus airelensis, gen. nov.: a review of the systematics of“Liliensternus” airelensis from the Triassic–Jurassic outcrops of Normandy (France).</t>
  </si>
  <si>
    <t>Moon-Airel</t>
  </si>
  <si>
    <t>Late Rhaetian-Early Hettangian</t>
  </si>
  <si>
    <t>Late Triassic-Early Jurassic</t>
  </si>
  <si>
    <t>Oxford Clay, Unnamed</t>
  </si>
  <si>
    <t>England, Normandy</t>
  </si>
  <si>
    <t>United Kingdom, France</t>
  </si>
  <si>
    <t>Maidment, S.C.R., Norman, D.B., Barrett, P.M., &amp; Upchurch, P. (2008) "Systematics and phylogeny of Stegosauria (Dinosauria: Ornithischia)".</t>
  </si>
  <si>
    <t>"Loricosaurus noricus"</t>
  </si>
  <si>
    <t>(2016) What ever happened to Loricosaurus? (online blog).</t>
  </si>
  <si>
    <r>
      <rPr>
        <i/>
        <sz val="9"/>
        <color theme="1"/>
        <rFont val="Cambria"/>
        <family val="1"/>
        <charset val="238"/>
      </rPr>
      <t>nomen</t>
    </r>
    <r>
      <rPr>
        <sz val="9"/>
        <color theme="1"/>
        <rFont val="Cambria"/>
        <family val="1"/>
        <charset val="238"/>
      </rPr>
      <t xml:space="preserve"> "</t>
    </r>
    <r>
      <rPr>
        <i/>
        <sz val="9"/>
        <color theme="1"/>
        <rFont val="Cambria"/>
        <family val="1"/>
        <charset val="238"/>
      </rPr>
      <t>nonexistum</t>
    </r>
    <r>
      <rPr>
        <sz val="9"/>
        <color theme="1"/>
        <rFont val="Cambria"/>
        <family val="1"/>
        <charset val="238"/>
      </rPr>
      <t xml:space="preserve">" ?/S &gt; </t>
    </r>
    <r>
      <rPr>
        <i/>
        <sz val="9"/>
        <color theme="1"/>
        <rFont val="Cambria"/>
        <family val="1"/>
        <charset val="238"/>
      </rPr>
      <t>Leipsanosaurus noricus</t>
    </r>
    <r>
      <rPr>
        <sz val="9"/>
        <color theme="1"/>
        <rFont val="Cambria"/>
        <family val="1"/>
        <charset val="238"/>
      </rPr>
      <t xml:space="preserve"> ?</t>
    </r>
  </si>
  <si>
    <t>(1929)</t>
  </si>
  <si>
    <t>Jeffrey A. Wilson, Paul Upchurch (2003). A revision of Titanosaurus Lydekker (Dinosauria – Sauropoda), the first dinosaur genus with a 'Gondwanan' distribution.</t>
  </si>
  <si>
    <t>Dermal plates and osteoderms.</t>
  </si>
  <si>
    <t>Casanovas-Cladellas et al.</t>
  </si>
  <si>
    <t>Valencian Community</t>
  </si>
  <si>
    <t>Turiasauria</t>
  </si>
  <si>
    <t>Partial skeleton with skull fragments (subadult).</t>
  </si>
  <si>
    <t>Casanovas, Maria Lourdes; Santafé, José Vicente; Sanz, José Luis (2001). "Losillasaurus giganteus, un nuevo saurópodo del tránsito Jurásico-Cretácico e la Cuenca de “Los Serranos" (Valencia, España)".</t>
  </si>
  <si>
    <t>310 kg</t>
  </si>
  <si>
    <t>Partial skeleton without skull. Referred femur, teeth, 300 embryonic elements, around 100 eggs, eggshells, distal caudal vertebra ?</t>
  </si>
  <si>
    <t>16,4 m</t>
  </si>
  <si>
    <t>16 t</t>
  </si>
  <si>
    <t>Dantas et al.</t>
  </si>
  <si>
    <t>Mocho, P., Royo-Torres, R. and Ortega, F., (2014), "Phylogenetic reassessment of Lourinhasaurus alenquerensis, a basal Macronaria (Sauropoda) from the Upper Jurassic of Portugal".</t>
  </si>
  <si>
    <t>Partial skeleton, other material ?</t>
  </si>
  <si>
    <t>Qiupa</t>
  </si>
  <si>
    <t>Lü, J.-C.; Xu, L.; Zhang, X.-L.; Ji, Q.; Jia, S.-H.; Hu, W.-Y.; Zhang, J.-M.; Wu, Y.-H. (2007). "New dromaeosaurid dinosaur from the Late Cretaceous Qiupa Formation of Luanchuan area, western Henan,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</si>
  <si>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Psittacosaurus</t>
    </r>
  </si>
  <si>
    <t>Chen</t>
  </si>
  <si>
    <r>
      <t xml:space="preserve">S &gt; </t>
    </r>
    <r>
      <rPr>
        <i/>
        <sz val="9"/>
        <color theme="1"/>
        <rFont val="Cambria"/>
        <family val="1"/>
        <charset val="238"/>
      </rPr>
      <t>Lucianovenator bonoi</t>
    </r>
  </si>
  <si>
    <t>Martínez &amp; Apaldetti</t>
  </si>
  <si>
    <t>Martínez, R. N., &amp; Apaldetti, C. (2017). A Late Norian—Rhaetian Coelophysid Neotheropod (Dinosauria, Saurischia) from the Quebrada Del Barro Formation, Northwestern Argentina.</t>
  </si>
  <si>
    <t>Fragmentary skeleton, referred 3 fragmentary skeletons and proximal tibia ?</t>
  </si>
  <si>
    <t>Not available.</t>
  </si>
  <si>
    <r>
      <t xml:space="preserve">S &gt; </t>
    </r>
    <r>
      <rPr>
        <i/>
        <sz val="9"/>
        <color theme="1"/>
        <rFont val="Cambria"/>
        <family val="1"/>
        <charset val="238"/>
      </rPr>
      <t>Lufengosaurus huenei</t>
    </r>
  </si>
  <si>
    <r>
      <rPr>
        <sz val="9"/>
        <rFont val="Cambria"/>
        <family val="1"/>
        <charset val="238"/>
      </rPr>
      <t>"Lufengosaurus"</t>
    </r>
    <r>
      <rPr>
        <i/>
        <sz val="9"/>
        <rFont val="Cambria"/>
        <family val="1"/>
        <charset val="238"/>
      </rPr>
      <t> magnus </t>
    </r>
  </si>
  <si>
    <r>
      <t xml:space="preserve">S &gt; </t>
    </r>
    <r>
      <rPr>
        <i/>
        <sz val="9"/>
        <color theme="1"/>
        <rFont val="Cambria"/>
        <family val="1"/>
        <charset val="238"/>
      </rPr>
      <t>Lufengosaurus huenei</t>
    </r>
    <r>
      <rPr>
        <sz val="9"/>
        <color theme="1"/>
        <rFont val="Cambria"/>
        <family val="1"/>
        <charset val="238"/>
      </rPr>
      <t xml:space="preserve"> ?</t>
    </r>
  </si>
  <si>
    <t>Probably over 30 individuals (include almost complete skeleton).</t>
  </si>
  <si>
    <r>
      <t xml:space="preserve">Several individuals (include partial skeleton)- problematic, all material may belong to </t>
    </r>
    <r>
      <rPr>
        <i/>
        <sz val="9"/>
        <color theme="1"/>
        <rFont val="Cambria"/>
        <family val="1"/>
        <charset val="238"/>
      </rPr>
      <t>Lufengosaurus huenei.</t>
    </r>
  </si>
  <si>
    <t>Young, C.-C. (1947). "On Lufengosaurus magnus Young (sp. nov.) and additional finds of Lufengosaurus huenei Young".</t>
  </si>
  <si>
    <t>120 kg ?</t>
  </si>
  <si>
    <t>Skull, tooth ?, humerus fragment ?, other material ?</t>
  </si>
  <si>
    <t>Dentaries, partial pelvic girdle, metatarsals (II, III, IV) ilium, incomplete pubis and ischium.</t>
  </si>
  <si>
    <t>Lü, J., Xu, L., Jiang, X., Jia, S., Li, M., Yuan, C., Zhang, X. &amp; Ji, Q. (2009) "A preliminary report on the new dinosaurian fauna from the Cretaceous of the Ruyang Basin, Henan province of Central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</si>
  <si>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Luoyanggia liudianensis</t>
    </r>
  </si>
  <si>
    <t>Nearly complete skeleton with incomplete skull, referred dentary fragment and right coracoid.</t>
  </si>
  <si>
    <t>Taquet, P., Russell, D. A. (1999). "A massively-constructed iguanodont from Gadoufaoua, Lower Cretaceous of Niger".</t>
  </si>
  <si>
    <t>Lusitanosaurus liasicus</t>
  </si>
  <si>
    <t>Partial upper jaw.</t>
  </si>
  <si>
    <t>Costa F, Mateus O (2019) Dacentrurine stegosaurs (Dinosauria): A new specimen of Miragaia longicollum from the Late Jurassic of Portugal resolves taxonomical validity and shows the occurrence of the clade in North America.</t>
  </si>
  <si>
    <t>Mannion, Philip D.; Upchurch, Paul; Barnes, Rosie N.; Mateus, Octávio (2013). "Osteology of the Late Jurassic Portuguese sauropod dinosaur Lusotitan atalaiensis (Macronaria) and the evolutionary history of basal titanosauriforms".</t>
  </si>
  <si>
    <t>Antunes &amp; Mateus</t>
  </si>
  <si>
    <t>21,8 m</t>
  </si>
  <si>
    <t>Large part of skeleton. Referred other fragments ?</t>
  </si>
  <si>
    <t>Left dentary with 11 teeth, referred partial disarticulated skul and two maxillae.</t>
  </si>
  <si>
    <r>
      <t xml:space="preserve">S &gt; </t>
    </r>
    <r>
      <rPr>
        <i/>
        <sz val="9"/>
        <color theme="1"/>
        <rFont val="Cambria"/>
        <family val="1"/>
        <charset val="238"/>
      </rPr>
      <t>Abrictosaurus consors</t>
    </r>
  </si>
  <si>
    <t>THULBORN, R. A. (1970). The systematic position of the Triassic ornithischian dinosaur Lycorhinus angustidens.</t>
  </si>
  <si>
    <r>
      <t xml:space="preserve">S &gt; </t>
    </r>
    <r>
      <rPr>
        <i/>
        <sz val="9"/>
        <color theme="1"/>
        <rFont val="Cambria"/>
        <family val="1"/>
        <charset val="238"/>
      </rPr>
      <t>Heterodontosaurus tucki</t>
    </r>
  </si>
  <si>
    <t>Loewen, Irmis, Sertich, Currie and Sampson, (2013). Tyrant dinosaur evolution tracks the rise and fall of Late Cretaceous oceans.</t>
  </si>
  <si>
    <t>Longrich, Currie &amp; Dong</t>
  </si>
  <si>
    <t>Two partial skeletons without skull.</t>
  </si>
  <si>
    <t>Longrich, N.R., Currie, P.J., Zhi-Ming, D. (2010). "A new oviraptorid (Dinosauria: Theropoda) from the Upper Cretaceous of Bayan Mandahu, Inner Mongolia".</t>
  </si>
  <si>
    <t>Lund et al.</t>
  </si>
  <si>
    <t>Eric K. Lund et al. (2016). "A New Centrosaurine Ceratopsid, Machairoceratops cronusi gen et sp. nov., from the Upper Sand Member of the Wahweap Formation (Middle Campanian), Southern Utah".</t>
  </si>
  <si>
    <t>Müller et al.</t>
  </si>
  <si>
    <t>Candelária Sequence</t>
  </si>
  <si>
    <t>Two almost complete skeletons with skulls and partial skeleton without skull.</t>
  </si>
  <si>
    <t>Müller, R.T., Langer, M.C., Dias-da-Silva, S. (2018). "An exceptionally preserved association of complete dinosaur skeletons reveals the oldest long-necked sauropodomorphs".</t>
  </si>
  <si>
    <t>Calvo, Porfiri &amp; Novas</t>
  </si>
  <si>
    <t>Rozadilla, S., Cruzado-Caballero, P., &amp; Calvo, J. O. (2019). Osteology of Ornithopod Macrogryphosaurus gondwanicus (Dinosauria, Ornithischia) from the Upper Cretaceous of Patagonia, Argentina.</t>
  </si>
  <si>
    <r>
      <t xml:space="preserve">S &gt; </t>
    </r>
    <r>
      <rPr>
        <i/>
        <sz val="9"/>
        <color theme="1"/>
        <rFont val="Cambria"/>
        <family val="1"/>
        <charset val="238"/>
      </rPr>
      <t>Chirostenotes pergracilis</t>
    </r>
  </si>
  <si>
    <t>Koster et al.</t>
  </si>
  <si>
    <t>Macrurosaurus platypus</t>
  </si>
  <si>
    <t>Macrurosaurus semnus</t>
  </si>
  <si>
    <r>
      <t xml:space="preserve">S &gt; </t>
    </r>
    <r>
      <rPr>
        <i/>
        <sz val="9"/>
        <color theme="1"/>
        <rFont val="Cambria"/>
        <family val="1"/>
        <charset val="238"/>
      </rPr>
      <t>Acanthopholis platypus</t>
    </r>
  </si>
  <si>
    <t>Seeley, H.G., (1869), Index to the Fossil Remains of Aves, Ornithosauria, and Reptilia from the Secondary Strata arranged in the Woodwardian Museum of the University of Cambridge.</t>
  </si>
  <si>
    <t>Caudal vertebrae (chimera).</t>
  </si>
  <si>
    <t>Le Loeuff, J., Suteethorn, S. &amp; Buffetaut, E (2013) A new sauropod dinosaur from the Albian of Le Havre (Normandy, France).</t>
  </si>
  <si>
    <t>Plateosaurus flieingeri</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</si>
  <si>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Allosaurus fragilis</t>
    </r>
    <r>
      <rPr>
        <sz val="9"/>
        <color theme="1"/>
        <rFont val="Cambria"/>
        <family val="1"/>
        <charset val="238"/>
      </rPr>
      <t xml:space="preserve"> ?</t>
    </r>
  </si>
  <si>
    <t>Williams</t>
  </si>
  <si>
    <t>Fuentes Vidarte et al.</t>
  </si>
  <si>
    <t>Golmayo</t>
  </si>
  <si>
    <t>Carolina Fuentes Vidarte; Manuel Meijide Calvo; Federico Meijide Fuentes; Manuel Meijide Fuentes (2016). "Un nuevo dinosaurio estiracosterno (Ornithopoda: Ankylopollexia) del Cretácico Inferior de España".</t>
  </si>
  <si>
    <t>Large part of skeleton with incomplete skull, referred cranial and postcranial remains.</t>
  </si>
  <si>
    <t>12,5 m (14,8 m ?)</t>
  </si>
  <si>
    <t>9 t (15 t ?)</t>
  </si>
  <si>
    <t>El Gallo</t>
  </si>
  <si>
    <t>Prieto-Márquez, Albert; Chiappe, Luis M. &amp; Joshi, Shantanu H. (2012). The Lambeosaurine Dinosaur Magnapaulia laticaudus from the Late Cretaceous of Baja California, Northwestern Mexico.</t>
  </si>
  <si>
    <t>You &amp; Dong</t>
  </si>
  <si>
    <t>Almost complete skull.</t>
  </si>
  <si>
    <t>Ömnögovi, 
Inner Mongolia</t>
  </si>
  <si>
    <t>Mongolia, China</t>
  </si>
  <si>
    <t>Weishampel, D. B., Dodson, P., Osmólska, H., &amp; Hilton, Richard P. (2004). The Dinosauria.</t>
  </si>
  <si>
    <r>
      <t xml:space="preserve">S &gt; </t>
    </r>
    <r>
      <rPr>
        <i/>
        <sz val="9"/>
        <color theme="1"/>
        <rFont val="Cambria"/>
        <family val="1"/>
        <charset val="238"/>
      </rPr>
      <t>Megalosaurus bucklandii</t>
    </r>
  </si>
  <si>
    <r>
      <t xml:space="preserve">S &gt; "Megalosaurus" </t>
    </r>
    <r>
      <rPr>
        <i/>
        <sz val="9"/>
        <color theme="1"/>
        <rFont val="Cambria"/>
        <family val="1"/>
        <charset val="238"/>
      </rPr>
      <t>woodwardi</t>
    </r>
  </si>
  <si>
    <t>Huene, (1932). Die fossile Reptil-Ordnung Saurischia, ihre Entwicklung und Geschichte [The fossil reptile order Saurischia, their development and history].</t>
  </si>
  <si>
    <t>Partial skeleton (dentaries, impressions of ribs, hind limb bones and other fragments).</t>
  </si>
  <si>
    <t>Benson, R. B. J. (2010). The osteology of Magnosaurus nethercombensis (Dinosauria, Theropoda) from the Bajocian (Middle Jurassic) of the United Kingdom and a re-examination of the oldest records of tetanurans.</t>
  </si>
  <si>
    <t>Rauhut, (2003). The interrelationships and evolution of basal theropod dinosaurs.</t>
  </si>
  <si>
    <r>
      <t xml:space="preserve">S &gt; </t>
    </r>
    <r>
      <rPr>
        <i/>
        <sz val="9"/>
        <color theme="1"/>
        <rFont val="Cambria"/>
        <family val="1"/>
        <charset val="238"/>
      </rPr>
      <t>Eustreptospondylus oxoniensis</t>
    </r>
  </si>
  <si>
    <r>
      <t xml:space="preserve">S &gt; </t>
    </r>
    <r>
      <rPr>
        <i/>
        <sz val="9"/>
        <color theme="1"/>
        <rFont val="Cambria"/>
        <family val="1"/>
        <charset val="238"/>
      </rPr>
      <t>Sarcosaurus woodi</t>
    </r>
  </si>
  <si>
    <r>
      <t xml:space="preserve">S &gt; </t>
    </r>
    <r>
      <rPr>
        <i/>
        <sz val="9"/>
        <color theme="1"/>
        <rFont val="Cambria"/>
        <family val="1"/>
        <charset val="238"/>
      </rPr>
      <t>Sarcosaurus andrewsi</t>
    </r>
  </si>
  <si>
    <t>Chinnery, B.J., Lipka, T.R., Kirkland, J.I., Parrish, J.M., and Brett-Surman, M.K. (1998). Neoceratopsian teeth from the Lower Cretaceous of North America.</t>
  </si>
  <si>
    <t>7 m (14,2 m ?)</t>
  </si>
  <si>
    <t>660 kg (5,5 t ?)</t>
  </si>
  <si>
    <r>
      <t xml:space="preserve">S &gt; </t>
    </r>
    <r>
      <rPr>
        <i/>
        <sz val="9"/>
        <color theme="1"/>
        <rFont val="Cambria"/>
        <family val="1"/>
        <charset val="238"/>
      </rPr>
      <t>Magyarosaurus dacus</t>
    </r>
    <r>
      <rPr>
        <sz val="9"/>
        <color theme="1"/>
        <rFont val="Cambria"/>
        <family val="1"/>
        <charset val="238"/>
      </rPr>
      <t xml:space="preserve"> ?</t>
    </r>
  </si>
  <si>
    <r>
      <rPr>
        <sz val="9"/>
        <rFont val="Cambria"/>
        <family val="1"/>
        <charset val="238"/>
      </rPr>
      <t>"Magyarosaurus"</t>
    </r>
    <r>
      <rPr>
        <i/>
        <sz val="9"/>
        <rFont val="Cambria"/>
        <family val="1"/>
        <charset val="238"/>
      </rPr>
      <t xml:space="preserve"> hungaricus</t>
    </r>
  </si>
  <si>
    <t>Sânpetru, Densuş-Ciula</t>
  </si>
  <si>
    <r>
      <t xml:space="preserve">S &gt; </t>
    </r>
    <r>
      <rPr>
        <i/>
        <sz val="9"/>
        <color theme="1"/>
        <rFont val="Cambria"/>
        <family val="1"/>
        <charset val="238"/>
      </rPr>
      <t>Magyarosaurus dacus</t>
    </r>
  </si>
  <si>
    <t>Stein, K., Csiki, Z., Curry Rogers, K., Weishampel, D.B., Redelstorff, R., Carballido, J.L. &amp; Sander, P.M. (2010) "Small body size and extreme cortical bone remodeling indicate phyletic dwarfism in Magyarosaurus dacus (Sauropoda: Titanosauria).".</t>
  </si>
  <si>
    <t>Left fibula, referred incomplete humerus.</t>
  </si>
  <si>
    <t>Turner et al.</t>
  </si>
  <si>
    <t>0,77 m</t>
  </si>
  <si>
    <t>0,73 m</t>
  </si>
  <si>
    <t>Large part of skeleton with skull fragments.</t>
  </si>
  <si>
    <t>Turner, A. H., Pol, D., &amp; Norell, M. A. (2011). Anatomy of Mahakala omnogovae (Theropoda: Dromaeosauridae), Tögrögiin Shiree, Mongolia.</t>
  </si>
  <si>
    <t xml:space="preserve">Cruzado-Caballero, P., Gasca, J.M., Filippi, L.S., Cerda, I., Garrido, A.C. (2019). "A new ornithopod dinosaur from the Santonian of Northern Patagonia (Rincón de los Sauces, Argentina)". </t>
  </si>
  <si>
    <t>6,5 m</t>
  </si>
  <si>
    <t>Horner &amp; Makela</t>
  </si>
  <si>
    <t>More than 200 individuals in all age ranges.</t>
  </si>
  <si>
    <t>Albert Prieto-Marquez and Merrilee F. Guenther (2018). Perinatal specimens of Maiasaura from the Upper Cretaceous of Montana (USA): insights into the early ontogeny of saurolophine hadrosaurid dinosaurs.</t>
  </si>
  <si>
    <t>Lavocat</t>
  </si>
  <si>
    <t>Maevarano</t>
  </si>
  <si>
    <t>At least more than 20 individuals.</t>
  </si>
  <si>
    <t>Sues and Taquet, (1979). A pachycephalosaurid dinosaur from Madagascar and a Laurasia-Gondwanaland connection in the Cretaceous.</t>
  </si>
  <si>
    <t>Sues &amp; Taquet</t>
  </si>
  <si>
    <t>González-Riga et al.</t>
  </si>
  <si>
    <t>Partial skeleton, referred two distal caudal vertebrae and incomplete fibula.</t>
  </si>
  <si>
    <t>González Riga, B. J., Previtera, E., &amp; Pirrone, C. A. (2009). Malarguesaurus florenciae gen. et sp. nov., a new titanosauriform (Dinosauria, Sauropoda) from the Upper Cretaceous of Mendoza, Argentina.</t>
  </si>
  <si>
    <t>Jacobs et al.</t>
  </si>
  <si>
    <t>Northern</t>
  </si>
  <si>
    <t>Late Turonian-Coniacian</t>
  </si>
  <si>
    <t>At least several individuals (include skulls).</t>
  </si>
  <si>
    <t>Gomani, E.M. (2005). “Sauropod dinosaurs from the Early Cretaceous of Malawi”.</t>
  </si>
  <si>
    <t>Carpenter, (1992). Tyrannosaurids (Dinosauria) of Asia and North America.</t>
  </si>
  <si>
    <t>Two fragments of the left and right maxillae. Referred partial braincase.</t>
  </si>
  <si>
    <t>Tumanova</t>
  </si>
  <si>
    <t>Ankylosauridae ?</t>
  </si>
  <si>
    <t>3,5-4 m ?</t>
  </si>
  <si>
    <r>
      <t xml:space="preserve">"Mamenchisaurus" </t>
    </r>
    <r>
      <rPr>
        <i/>
        <sz val="9"/>
        <rFont val="Cambria"/>
        <family val="1"/>
        <charset val="238"/>
      </rPr>
      <t>anyuensis</t>
    </r>
  </si>
  <si>
    <t>19 t</t>
  </si>
  <si>
    <t>24,8 m</t>
  </si>
  <si>
    <t>He, Yang, Cai, Li &amp; Liu</t>
  </si>
  <si>
    <t>Penglaizhen, Suining</t>
  </si>
  <si>
    <t>At least teeth and postcranial skeletons of more than 10 individuals.</t>
  </si>
  <si>
    <t>Xinlu He, Suihua Yang, Kaiji Cai, Kui Li, and Zongwen Liu (1996). A new species of sauropod, Mamenchisaurus anyuensis sp. nov.</t>
  </si>
  <si>
    <t>19,5 m</t>
  </si>
  <si>
    <t>Zhang &amp; Chen</t>
  </si>
  <si>
    <t>Young, C.-C. (1958). New sauropods from China.</t>
  </si>
  <si>
    <t>Partial skeleton (vertebrae, limb bones, pubis, two ischia and other fragments).</t>
  </si>
  <si>
    <t>Partial skeleton without skull, Referred other skeletons (may belong to different species).</t>
  </si>
  <si>
    <t>Xing, L., Miyashita, T., Zhang, J. Li, D. Ye, Y. Sekiya, T. Wang, F. &amp; Currie, P.J. (2015) A new sauropod dinosaur from the Late Jurassic of China and the diversity, distribution, and relationships of mamenchisaurids.</t>
  </si>
  <si>
    <r>
      <t xml:space="preserve">S &gt; </t>
    </r>
    <r>
      <rPr>
        <i/>
        <sz val="9"/>
        <color theme="1"/>
        <rFont val="Cambria"/>
        <family val="1"/>
        <charset val="238"/>
      </rPr>
      <t>Zigongosaurus fuxiensis</t>
    </r>
  </si>
  <si>
    <t>Zhang, Y.; W. Chen (1996). "Preliminary research on the classification of sauropods from Sichuan Basin, China".</t>
  </si>
  <si>
    <t>14-16 m ?</t>
  </si>
  <si>
    <t>Zhang</t>
  </si>
  <si>
    <t>Wang, J., Norell, M. A., Pei, R., Ye, Y., &amp; Chang, S.-C. (2019). Surprisingly young age for the mamenchisaurid sauropods in South China.</t>
  </si>
  <si>
    <r>
      <rPr>
        <sz val="9"/>
        <rFont val="Cambria"/>
        <family val="1"/>
        <charset val="238"/>
      </rPr>
      <t>"Mamenchisaurus"</t>
    </r>
    <r>
      <rPr>
        <i/>
        <sz val="9"/>
        <rFont val="Cambria"/>
        <family val="1"/>
        <charset val="238"/>
      </rPr>
      <t xml:space="preserve"> hochuanensis</t>
    </r>
  </si>
  <si>
    <t>Young &amp; Zhao</t>
  </si>
  <si>
    <t>10,7 t</t>
  </si>
  <si>
    <t>Upper Shaximiao, Xiangtang ?</t>
  </si>
  <si>
    <t>Sichuan, Gansu ?</t>
  </si>
  <si>
    <t>Large part of skeleton. Referred fragmentary skull and skeleton (may belong to different species), other material ?</t>
  </si>
  <si>
    <t>Young, C.C., and Zhao, X.-J. (1972). Mamenchisaurus hochuanensis sp. nov.
Wang, J., Norell, M. A., Pei, R., Ye, Y., &amp; Chang, S.-C. (2019). Surprisingly young age for the mamenchisaurid sauropods in South China.</t>
  </si>
  <si>
    <r>
      <rPr>
        <sz val="9"/>
        <rFont val="Cambria"/>
        <family val="1"/>
        <charset val="238"/>
      </rPr>
      <t>"Mamenchisaurus"</t>
    </r>
    <r>
      <rPr>
        <i/>
        <sz val="9"/>
        <rFont val="Cambria"/>
        <family val="1"/>
        <charset val="238"/>
      </rPr>
      <t xml:space="preserve"> jingyanensis </t>
    </r>
  </si>
  <si>
    <t>Zhang, Li &amp; Zheng</t>
  </si>
  <si>
    <t>Three fragmentary skeletons and incomplete skull.</t>
  </si>
  <si>
    <t>Zhang, Li &amp; Zheng (1998). A new species of sauropod from the Late Jurassic of the Sichuan Basin (Mamenchisaurus jingyanensis sp. nov.).</t>
  </si>
  <si>
    <t>31 t</t>
  </si>
  <si>
    <r>
      <rPr>
        <sz val="9"/>
        <rFont val="Cambria"/>
        <family val="1"/>
        <charset val="238"/>
      </rPr>
      <t>"Mamenchisaurus"</t>
    </r>
    <r>
      <rPr>
        <i/>
        <sz val="9"/>
        <rFont val="Cambria"/>
        <family val="1"/>
        <charset val="238"/>
      </rPr>
      <t xml:space="preserve"> sinocanadorum </t>
    </r>
  </si>
  <si>
    <t>Russell &amp; Zheng</t>
  </si>
  <si>
    <t>24,4 m</t>
  </si>
  <si>
    <t>Russell, D. A., &amp; Zheng, Z. (1993). A large mamenchisaurid from the Junggar Basin, Xinjiang, People’s Republic of China.</t>
  </si>
  <si>
    <t>Fragmentary skull and cervical vertebrae with ribs.</t>
  </si>
  <si>
    <r>
      <rPr>
        <sz val="9"/>
        <rFont val="Cambria"/>
        <family val="1"/>
        <charset val="238"/>
      </rPr>
      <t>"Mamenchisaurus"</t>
    </r>
    <r>
      <rPr>
        <i/>
        <sz val="9"/>
        <rFont val="Cambria"/>
        <family val="1"/>
        <charset val="238"/>
      </rPr>
      <t xml:space="preserve"> youngi </t>
    </r>
  </si>
  <si>
    <t>6,5 t</t>
  </si>
  <si>
    <t>Pi, Ouyang &amp; Ye</t>
  </si>
  <si>
    <t>Pi, Ouyang &amp; Ye (1996). A new species of sauropod from Zigong, Sichuan, Mamenchisaurus youngi.</t>
  </si>
  <si>
    <r>
      <t xml:space="preserve">"Mamenchisaurus" </t>
    </r>
    <r>
      <rPr>
        <i/>
        <sz val="9"/>
        <rFont val="Cambria"/>
        <family val="1"/>
        <charset val="238"/>
      </rPr>
      <t>yunnanensis</t>
    </r>
  </si>
  <si>
    <t>20 m ?</t>
  </si>
  <si>
    <t>Fang, Zhao, Lu &amp; Cheng</t>
  </si>
  <si>
    <t>Anning</t>
  </si>
  <si>
    <t>Fang, X.; Zhao; Lu, L.; Cheng, Z. (2004). "Discovery of Late Jurassic Mamenchisaurus in Yunnan, southwestern China".</t>
  </si>
  <si>
    <t>Partial skeleton with skull fragments (could be chimera), referred 3 skeletons ?</t>
  </si>
  <si>
    <t>Riabinin A. N. (1930). "Mandschurosaurus amurensis nov. gen, nov. sp. a hadrosaurian dinosaur from the Upper Cretaceous of the Amur River".</t>
  </si>
  <si>
    <t>"Mandschurosaurus jiainensis"</t>
  </si>
  <si>
    <r>
      <rPr>
        <sz val="9"/>
        <rFont val="Cambria"/>
        <family val="1"/>
        <charset val="238"/>
      </rPr>
      <t>"Mandschurosaurus"</t>
    </r>
    <r>
      <rPr>
        <i/>
        <sz val="9"/>
        <rFont val="Cambria"/>
        <family val="1"/>
        <charset val="238"/>
      </rPr>
      <t xml:space="preserve"> laosensis</t>
    </r>
  </si>
  <si>
    <t>Hoffet</t>
  </si>
  <si>
    <t>Ilium. Other material ?</t>
  </si>
  <si>
    <t>Ruiz-Omeñaca, J.I. (2006). Restos directos de dinosaurios (Saurischia, Ornithischia) en el Barremiense (Cretácico Inferior) de la Cordillera Ibérica en Aragón (Teruel, España).</t>
  </si>
  <si>
    <t>2,15 m ?</t>
  </si>
  <si>
    <t>45 kg ?</t>
  </si>
  <si>
    <t>Sun et al. (2011). Late Cretaceous biota and the Cretaceous-Paleogene (K-Pg) Boundary in Jiayin of Heilongjiang, China.</t>
  </si>
  <si>
    <r>
      <t xml:space="preserve">S &gt; </t>
    </r>
    <r>
      <rPr>
        <i/>
        <sz val="9"/>
        <color theme="1"/>
        <rFont val="Cambria"/>
        <family val="1"/>
        <charset val="238"/>
      </rPr>
      <t>Gilmoreosaurus mongoliensis</t>
    </r>
  </si>
  <si>
    <t>Pol, Rauhut &amp; Becerra</t>
  </si>
  <si>
    <t>Partial disarticulated skull and skeleton. Referred isolated teeth.</t>
  </si>
  <si>
    <r>
      <rPr>
        <i/>
        <sz val="9"/>
        <color theme="1"/>
        <rFont val="Cambria"/>
        <family val="1"/>
        <charset val="238"/>
      </rPr>
      <t>nomen oblitum</t>
    </r>
    <r>
      <rPr>
        <sz val="9"/>
        <color theme="1"/>
        <rFont val="Cambria"/>
        <family val="1"/>
        <charset val="238"/>
      </rPr>
      <t xml:space="preserve"> &gt; </t>
    </r>
    <r>
      <rPr>
        <i/>
        <sz val="9"/>
        <color theme="1"/>
        <rFont val="Cambria"/>
        <family val="1"/>
        <charset val="238"/>
      </rPr>
      <t>Tyrannosaurus rex</t>
    </r>
  </si>
  <si>
    <t>Olshevsky, (1978). The archosaurian taxa.</t>
  </si>
  <si>
    <t>Cope, (1892). Fourth note on the Dinosauria of the Laramie.</t>
  </si>
  <si>
    <t>At least more than 60 individuals (include skulls and almost complete skeletons).</t>
  </si>
  <si>
    <t>Sallam et al.</t>
  </si>
  <si>
    <t>Quseir</t>
  </si>
  <si>
    <t>New Valley</t>
  </si>
  <si>
    <t>Partial skeleton (cranial fragments, dentaries, vertebrae, ribs, scapulocoracoid, sternal plate, limb bones, partial osteoderms ? and other fragments.</t>
  </si>
  <si>
    <t>Sallam, H.M., Gorscak, E., O’Connor, P.M., El-Dawoudi, I.A., El-Sayed, S., Saber, S., Kora, M.A., Sertich, J.J.W., Seiffert E.R. &amp; Lamanna, M.C. (2018) New Egyptian sauropod reveals Late Cretaceous dinosaur dispersal between Europe and Africa.</t>
  </si>
  <si>
    <t>United Kingdom, Belgium, Germany ?, 
Spain ?</t>
  </si>
  <si>
    <t>Wessex, Atherfield, Hythe, Weald Clay Group, Sainte-Barbe Clays, 
La Huérguina ?, Arcillas de Morella ?</t>
  </si>
  <si>
    <t>Norman, D.B. (2013) On the taxonomy and diversity of Wealden iguanodontian dinosaurs (Ornithischia: Ornithopoda).</t>
  </si>
  <si>
    <t>Norman, D.B. (2013) On the taxonomy and diversity of Wealden iguanodontian dinosaurs (Ornithischia: Ornithopoda).
Paul, G.S. (2008) "A revised taxonomy of the iguanodont dinosaur genera and species".
Eberth &amp; Evans (2014) Hadrosaurs.</t>
  </si>
  <si>
    <t>At least several individuals (or more, problematic)- include almost complete skeleton.</t>
  </si>
  <si>
    <r>
      <t xml:space="preserve">S &gt; </t>
    </r>
    <r>
      <rPr>
        <i/>
        <sz val="9"/>
        <color theme="1"/>
        <rFont val="Cambria"/>
        <family val="1"/>
        <charset val="238"/>
      </rPr>
      <t>Mantellisaurus atherfieldensis</t>
    </r>
  </si>
  <si>
    <t>6 cervical, 4 dorsal, 10 caudal vertebrae, partial left femur, partial tibiae, partial radius, distal scapulae, partial sternal plate/ilia, some neural arch and lamina.</t>
  </si>
  <si>
    <t>Malkani (2015). Titanosaurian sauropod dinosaurs from Pakistan.</t>
  </si>
  <si>
    <t>Coria &amp; Currie</t>
  </si>
  <si>
    <t>6,9 t</t>
  </si>
  <si>
    <t>At least 9 individuals.</t>
  </si>
  <si>
    <t>Coria, R.A. &amp; Currie, P.J. (2006) "A new carcharodontosaurid (Dinosauria, Theropoda) from the Upper Cretaceous of Argentina".</t>
  </si>
  <si>
    <t>Incomplete dorsal (lost) and distal end of a femur (lost).</t>
  </si>
  <si>
    <t>Carpenter, K. (2018). "Maraapunisaurus fragillimus, n.g. (formerly Amphicoelias fragillimus), a basal rebbachisaurid from the Morrison Formation (Upper Jurassic) of Colorado".</t>
  </si>
  <si>
    <t>Eutitanosauria ?</t>
  </si>
  <si>
    <t>Malkani MS (2006) "Biodiversity of saurischian dinosaurs from the Latest Cretaceous Park of Pakistan".</t>
  </si>
  <si>
    <t>Coracoid.</t>
  </si>
  <si>
    <t>Singer</t>
  </si>
  <si>
    <t>225 kg</t>
  </si>
  <si>
    <t>Madsen</t>
  </si>
  <si>
    <t>Utah, Colorado ?</t>
  </si>
  <si>
    <t>Several individuals (fragmentary skeletons or single bones).</t>
  </si>
  <si>
    <t>Fragmentary skeleton without skull.</t>
  </si>
  <si>
    <t>Senter, P., Kirkland, J., DeBlieux, D. (2012) Martharaptor greenriverensis, a New Theropod Dinosaur from the Lower Cretaceous of Utah.</t>
  </si>
  <si>
    <t>Senter, Kirkland &amp; DeBlieux</t>
  </si>
  <si>
    <t>Therizinosauroidea ?</t>
  </si>
  <si>
    <t>130 kg</t>
  </si>
  <si>
    <t>Sampson, Carrano &amp; Forster</t>
  </si>
  <si>
    <t>Noasaurinae</t>
  </si>
  <si>
    <t>Carrano, Loewen and Sertich, (2011). New materials of Masiakasaurus knopfleri Sampson, Carrano, and Forster, 2001, and Implications for the Morphology of the Noasauridae (Theropoda: Ceratosauria).</t>
  </si>
  <si>
    <r>
      <rPr>
        <sz val="9"/>
        <rFont val="Cambria"/>
        <family val="1"/>
        <charset val="238"/>
      </rPr>
      <t>"Massospondylus"</t>
    </r>
    <r>
      <rPr>
        <i/>
        <sz val="9"/>
        <rFont val="Cambria"/>
        <family val="1"/>
        <charset val="238"/>
      </rPr>
      <t xml:space="preserve"> browni </t>
    </r>
  </si>
  <si>
    <r>
      <t xml:space="preserve">nomen dubium </t>
    </r>
    <r>
      <rPr>
        <sz val="9"/>
        <color theme="1"/>
        <rFont val="Cambria"/>
        <family val="1"/>
        <charset val="238"/>
      </rPr>
      <t>?/S &gt;</t>
    </r>
    <r>
      <rPr>
        <i/>
        <sz val="9"/>
        <color theme="1"/>
        <rFont val="Cambria"/>
        <family val="1"/>
        <charset val="238"/>
      </rPr>
      <t xml:space="preserve"> Massospondylus carinatus </t>
    </r>
    <r>
      <rPr>
        <sz val="9"/>
        <color theme="1"/>
        <rFont val="Cambria"/>
        <family val="1"/>
        <charset val="238"/>
      </rPr>
      <t>?</t>
    </r>
  </si>
  <si>
    <t>Vertebrae, femora, partial foot.</t>
  </si>
  <si>
    <t>36 kg</t>
  </si>
  <si>
    <t>5,45 m</t>
  </si>
  <si>
    <t>South Africa, Lesotho, Zimbabwe</t>
  </si>
  <si>
    <t>Upper Elliot, Clarens, Bushveld Sandstone, Upper Karoo, Forest Sandstone, Mpandi ?</t>
  </si>
  <si>
    <t>Free State, Eastern Cape, Limpopo, Leribe, Quthing, Mashonaland West, Matabeleland North, 
Matabeleland South ?</t>
  </si>
  <si>
    <t>England, Hainaut, North Rhine-Westphalia ?, Castilla-La Mancha ?, Valencian 
Community ?</t>
  </si>
  <si>
    <t>Several dozen individuals (more than 80 ?).</t>
  </si>
  <si>
    <t>Owen, Richard (1854). "Descriptive catalogue of the Fossil organic remains of Reptilia and Pisces contained in the Museum of the Royal College of Surgeons of England."
Barrett, Chapelle, Staunton, Botha &amp; Choiniere (2019) Postcranial osteology of the neotype specimen of Massospondylus carinatus Owen, 1854 (Dinosauria: Sauropodomorpha) from the upper Elliot formation of South Africa.</t>
  </si>
  <si>
    <r>
      <rPr>
        <sz val="9"/>
        <rFont val="Cambria"/>
        <family val="1"/>
        <charset val="238"/>
      </rPr>
      <t>"Massospondylus"</t>
    </r>
    <r>
      <rPr>
        <i/>
        <sz val="9"/>
        <rFont val="Cambria"/>
        <family val="1"/>
        <charset val="238"/>
      </rPr>
      <t xml:space="preserve"> harriesi </t>
    </r>
  </si>
  <si>
    <t>Incomplete forelimb and hindlimb.</t>
  </si>
  <si>
    <r>
      <rPr>
        <sz val="9"/>
        <rFont val="Cambria"/>
        <family val="1"/>
        <charset val="238"/>
      </rPr>
      <t>"Massospondylus"</t>
    </r>
    <r>
      <rPr>
        <i/>
        <sz val="9"/>
        <rFont val="Cambria"/>
        <family val="1"/>
        <charset val="238"/>
      </rPr>
      <t xml:space="preserve"> hislopi</t>
    </r>
  </si>
  <si>
    <t>Isolated partial vertebra (vertebrae ?).</t>
  </si>
  <si>
    <r>
      <t xml:space="preserve">S &gt; </t>
    </r>
    <r>
      <rPr>
        <i/>
        <sz val="9"/>
        <color theme="1"/>
        <rFont val="Cambria"/>
        <family val="1"/>
        <charset val="238"/>
      </rPr>
      <t>Lufengosaurus huenei</t>
    </r>
  </si>
  <si>
    <t>Cooper</t>
  </si>
  <si>
    <t>Cooper, M. R. (1981). "The prosauropod dinosaur Massospondylus carinatus Owen from Zimbabwe: its biology, mode of life and phylogenetic significance".</t>
  </si>
  <si>
    <t>Barrett, P. M. (2009). "A new basal sauropodomorph dinosaur from the Upper Elliot Formation (Lower Jurassic) of South Africa".</t>
  </si>
  <si>
    <t>Barrett</t>
  </si>
  <si>
    <r>
      <rPr>
        <i/>
        <sz val="9"/>
        <color theme="1"/>
        <rFont val="Cambria"/>
        <family val="1"/>
        <charset val="238"/>
      </rPr>
      <t>nomen dubium</t>
    </r>
    <r>
      <rPr>
        <sz val="9"/>
        <color theme="1"/>
        <rFont val="Cambria"/>
        <family val="1"/>
        <charset val="238"/>
      </rPr>
      <t xml:space="preserve"> ?/S &gt; </t>
    </r>
    <r>
      <rPr>
        <i/>
        <sz val="9"/>
        <color theme="1"/>
        <rFont val="Cambria"/>
        <family val="1"/>
        <charset val="238"/>
      </rPr>
      <t>Massospondylus carinatus</t>
    </r>
    <r>
      <rPr>
        <sz val="9"/>
        <color theme="1"/>
        <rFont val="Cambria"/>
        <family val="1"/>
        <charset val="238"/>
      </rPr>
      <t xml:space="preserve"> ?</t>
    </r>
  </si>
  <si>
    <t>Partial tibia and pes.</t>
  </si>
  <si>
    <r>
      <rPr>
        <sz val="9"/>
        <rFont val="Cambria"/>
        <family val="1"/>
        <charset val="238"/>
      </rPr>
      <t>"Massospondylus"</t>
    </r>
    <r>
      <rPr>
        <i/>
        <sz val="9"/>
        <rFont val="Cambria"/>
        <family val="1"/>
        <charset val="238"/>
      </rPr>
      <t xml:space="preserve"> schwarzi</t>
    </r>
  </si>
  <si>
    <t>165 kg ?</t>
  </si>
  <si>
    <t>315 kg</t>
  </si>
  <si>
    <t>Right maxilla, referred teeth.</t>
  </si>
  <si>
    <t>"Begudian" sandstones</t>
  </si>
  <si>
    <t>Godefroit, P., Garcia, G., Gomez, B., Stein, K., Cincotta, A., Lefèvre, U., Valentin, X. (2017). "Extreme tooth enlargement in a new Late Cretaceous rhabdodontid dinosaur from Southern France".</t>
  </si>
  <si>
    <t>Partial skeleton, referred distal end of right scapula, two sternal plates, incomplete right dentary and teeth.</t>
  </si>
  <si>
    <t>França et al. (2016). New lower jaw and teeth referred to Maxakalisaurus topai (Titanosauria: Aeolosaurini) and their implications for the phylogeny of titanosaurid sauropods.</t>
  </si>
  <si>
    <t>Ryan, Russell &amp; Hartman</t>
  </si>
  <si>
    <t>Two incomplete parietals, referred many individuals (bonebed).</t>
  </si>
  <si>
    <t>Chiba, K., Ryan, M. J., Fanti, F., Loewen, M. A., &amp; Evans, D. C. (2017). New material and systematic re-evaluation of Medusaceratops lokii (Dinosauria, Ceratopsidae) from the Judith River Formation (Campanian, Montana).</t>
  </si>
  <si>
    <t>Zonggu</t>
  </si>
  <si>
    <t>Specimen including cervical vertebrae.</t>
  </si>
  <si>
    <t>Hitchcock</t>
  </si>
  <si>
    <t>E. Hitchcock. (1865). Appendix [A]. Bones of Megadactylus polyzelus. Supplement to the Ichnology of New England.</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</si>
  <si>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Microvenator celer</t>
    </r>
  </si>
  <si>
    <t>von Huene, (1956). Palaeontologie und Phylogenie der Niederen Tetrapoden.</t>
  </si>
  <si>
    <t>Waldman, M. (1974). "Megalosaurids from the Bajocian (Middle Jurassic) of Dorset".</t>
  </si>
  <si>
    <t>Waldman</t>
  </si>
  <si>
    <t>Osborn, (1898). Paleontological problems.</t>
  </si>
  <si>
    <r>
      <t xml:space="preserve">S &gt; </t>
    </r>
    <r>
      <rPr>
        <i/>
        <sz val="9"/>
        <color theme="1"/>
        <rFont val="Cambria"/>
        <family val="1"/>
        <charset val="238"/>
      </rPr>
      <t>Loncosaurus argentinus</t>
    </r>
  </si>
  <si>
    <r>
      <t xml:space="preserve">S &gt; </t>
    </r>
    <r>
      <rPr>
        <i/>
        <sz val="9"/>
        <color theme="1"/>
        <rFont val="Cambria"/>
        <family val="1"/>
        <charset val="238"/>
      </rPr>
      <t>Proceratosaurus bradleyi</t>
    </r>
  </si>
  <si>
    <t>Woodward, (1910). On a skull of Megalosaurus from the Great Oolite of Minchinhampton (Gloucestershire).</t>
  </si>
  <si>
    <r>
      <t xml:space="preserve">S &gt; </t>
    </r>
    <r>
      <rPr>
        <i/>
        <sz val="9"/>
        <color theme="1"/>
        <rFont val="Cambria"/>
        <family val="1"/>
        <charset val="238"/>
      </rPr>
      <t>Betasuchus bredai</t>
    </r>
  </si>
  <si>
    <t>Seeley, (1883). On the dinosaurs from the Maastricht beds.</t>
  </si>
  <si>
    <t>Meyer, (1832). Palaeologica zur Geschichte der Erde.</t>
  </si>
  <si>
    <t>Taynton Limestone, Chipping Norton Limestone, Sharp's Hill ?, Great Oolite Group ?</t>
  </si>
  <si>
    <t>Megalosaurinae</t>
  </si>
  <si>
    <t>BENSON, R. B. J. (2010). A description of Megalosaurus bucklandii (Dinosauria: Theropoda) from the Bathonian of the UK and the relationships of Middle Jurassic theropods.
Mortimer - Theropod database (online).</t>
  </si>
  <si>
    <t>Huinculsaurus montesi</t>
  </si>
  <si>
    <t>Baiano, Coria &amp; Cau</t>
  </si>
  <si>
    <t>Three dorsal and two sacral vertebrae.</t>
  </si>
  <si>
    <t>Baiano, M. A., Coria, R. A., &amp; Cau, A. (2020). A new abelisauroid (Dinosauria: Theropoda) from the Huincul formation (lower upper Cretaceous, Neuquén Basin) of Patagonia, Argentina.</t>
  </si>
  <si>
    <t>Elaphrosaurinae ?</t>
  </si>
  <si>
    <r>
      <t xml:space="preserve">Megalosaurus </t>
    </r>
    <r>
      <rPr>
        <sz val="9"/>
        <rFont val="Cambria"/>
        <family val="1"/>
        <charset val="238"/>
      </rPr>
      <t>"cachuensis"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</si>
  <si>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Megalosaurus</t>
    </r>
    <r>
      <rPr>
        <sz val="9"/>
        <color theme="1"/>
        <rFont val="Cambria"/>
        <family val="1"/>
        <charset val="238"/>
      </rPr>
      <t xml:space="preserve"> "dapukaensis" ?</t>
    </r>
  </si>
  <si>
    <r>
      <rPr>
        <sz val="9"/>
        <rFont val="Cambria"/>
        <family val="1"/>
        <charset val="238"/>
      </rPr>
      <t>"Megalosaurus"</t>
    </r>
    <r>
      <rPr>
        <i/>
        <sz val="9"/>
        <rFont val="Cambria"/>
        <family val="1"/>
        <charset val="238"/>
      </rPr>
      <t xml:space="preserve"> chubutensis</t>
    </r>
  </si>
  <si>
    <t>Corro</t>
  </si>
  <si>
    <t>Cerro Castillo</t>
  </si>
  <si>
    <t>Corro, (1974). Un nuevo megalosaurio (Carnosaurio) del Cretacico de Chubut (Argentina).</t>
  </si>
  <si>
    <r>
      <rPr>
        <sz val="9"/>
        <rFont val="Cambria"/>
        <family val="1"/>
        <charset val="238"/>
      </rPr>
      <t>"Megalosaurus"</t>
    </r>
    <r>
      <rPr>
        <i/>
        <sz val="9"/>
        <rFont val="Cambria"/>
        <family val="1"/>
        <charset val="238"/>
      </rPr>
      <t xml:space="preserve"> cloacinus</t>
    </r>
  </si>
  <si>
    <t>Quenstedt</t>
  </si>
  <si>
    <t>Rhatsandstein</t>
  </si>
  <si>
    <t>Rhaetian-Early Hettangian</t>
  </si>
  <si>
    <t>Ritgen</t>
  </si>
  <si>
    <r>
      <t xml:space="preserve">Megalosaurus </t>
    </r>
    <r>
      <rPr>
        <sz val="9"/>
        <rFont val="Cambria"/>
        <family val="1"/>
        <charset val="238"/>
      </rPr>
      <t>"conybeari"</t>
    </r>
  </si>
  <si>
    <t>Ritgen, (1826). Versuchte Herstellung einiger Becken urweltlichter Thiere.</t>
  </si>
  <si>
    <t>Depéret</t>
  </si>
  <si>
    <t>Deperet, (1896). Note on the sauropod and theropod dinosaurs from the Upper Cretaceous of Madagascar.</t>
  </si>
  <si>
    <t>von Huene, (1908). Die Dinosaurier der Europäischen Triasformation mit berücksichtigung der Ausseuropäischen vorkommnisse [The dinosaurs of the European Triassic formations with consideration of occurrences outside Europe].</t>
  </si>
  <si>
    <r>
      <t xml:space="preserve">Megalosaurus </t>
    </r>
    <r>
      <rPr>
        <sz val="9"/>
        <rFont val="Cambria"/>
        <family val="1"/>
        <charset val="238"/>
      </rPr>
      <t>"dapukaensis"</t>
    </r>
  </si>
  <si>
    <r>
      <t xml:space="preserve">S &gt; </t>
    </r>
    <r>
      <rPr>
        <i/>
        <sz val="9"/>
        <color theme="1"/>
        <rFont val="Cambria"/>
        <family val="1"/>
        <charset val="238"/>
      </rPr>
      <t>Nuthetes destructor</t>
    </r>
  </si>
  <si>
    <t>Dames</t>
  </si>
  <si>
    <r>
      <rPr>
        <sz val="9"/>
        <rFont val="Cambria"/>
        <family val="1"/>
        <charset val="238"/>
      </rPr>
      <t>"Megalosaurus"</t>
    </r>
    <r>
      <rPr>
        <i/>
        <sz val="9"/>
        <rFont val="Cambria"/>
        <family val="1"/>
        <charset val="238"/>
      </rPr>
      <t xml:space="preserve"> dunkeri</t>
    </r>
  </si>
  <si>
    <t>Obernkirchen Sandstein</t>
  </si>
  <si>
    <t>Waldman, (1974). Megalosaurids from the Bajocian (Middle Jurassic) of Dorset.</t>
  </si>
  <si>
    <r>
      <t xml:space="preserve">S &gt; </t>
    </r>
    <r>
      <rPr>
        <i/>
        <sz val="9"/>
        <color theme="1"/>
        <rFont val="Cambria"/>
        <family val="1"/>
        <charset val="238"/>
      </rPr>
      <t>Duriavenator hesperis</t>
    </r>
  </si>
  <si>
    <t>Leidy, (1857). List of extinct Vertebrata, the remans of which have been discovered in the region of the Missouri River: With remarks on their geological age.</t>
  </si>
  <si>
    <r>
      <rPr>
        <sz val="9"/>
        <rFont val="Cambria"/>
        <family val="1"/>
        <charset val="238"/>
      </rPr>
      <t>"Megalosaurus"</t>
    </r>
    <r>
      <rPr>
        <i/>
        <sz val="9"/>
        <rFont val="Cambria"/>
        <family val="1"/>
        <charset val="238"/>
      </rPr>
      <t xml:space="preserve"> hungaricus</t>
    </r>
  </si>
  <si>
    <t>2,7 m ?</t>
  </si>
  <si>
    <t>47 kg ?</t>
  </si>
  <si>
    <t>Vremir et al. (2014) Petres¸ ti-Arini e An important but ephemeral Upper Cretaceous continental vertebrate site in the southwestern Transylvanian Basin, Romania.</t>
  </si>
  <si>
    <t>Tooth (teeth ?).</t>
  </si>
  <si>
    <r>
      <t xml:space="preserve">S &gt; </t>
    </r>
    <r>
      <rPr>
        <i/>
        <sz val="9"/>
        <color theme="1"/>
        <rFont val="Cambria"/>
        <family val="1"/>
        <charset val="238"/>
      </rPr>
      <t>Iliosuchus incognitus</t>
    </r>
  </si>
  <si>
    <r>
      <rPr>
        <sz val="9"/>
        <rFont val="Cambria"/>
        <family val="1"/>
        <charset val="238"/>
      </rPr>
      <t>"Megalosaurus"</t>
    </r>
    <r>
      <rPr>
        <i/>
        <sz val="9"/>
        <rFont val="Cambria"/>
        <family val="1"/>
        <charset val="238"/>
      </rPr>
      <t xml:space="preserve"> inexpectatus</t>
    </r>
  </si>
  <si>
    <t>5 teeth.</t>
  </si>
  <si>
    <t>del Corro, (1966). Un nuevo Dinosaurio carnivoro del Chubut.</t>
  </si>
  <si>
    <r>
      <rPr>
        <sz val="9"/>
        <rFont val="Cambria"/>
        <family val="1"/>
        <charset val="238"/>
      </rPr>
      <t>"Megalosaurus"</t>
    </r>
    <r>
      <rPr>
        <i/>
        <sz val="9"/>
        <rFont val="Cambria"/>
        <family val="1"/>
        <charset val="238"/>
      </rPr>
      <t xml:space="preserve"> ingens</t>
    </r>
  </si>
  <si>
    <t>5,3 t ?</t>
  </si>
  <si>
    <t>Megalosauridae ?</t>
  </si>
  <si>
    <t>Soto, M., Toriño, P., &amp; Perea, D. (2019). A large sized megalosaurid (Theropoda, Tetanurae) from the late Jurassic of Uruguay and Tanzania.</t>
  </si>
  <si>
    <r>
      <rPr>
        <sz val="9"/>
        <rFont val="Cambria"/>
        <family val="1"/>
        <charset val="238"/>
      </rPr>
      <t>"Megalosaurus"</t>
    </r>
    <r>
      <rPr>
        <i/>
        <sz val="9"/>
        <rFont val="Cambria"/>
        <family val="1"/>
        <charset val="238"/>
      </rPr>
      <t xml:space="preserve"> insignis</t>
    </r>
  </si>
  <si>
    <t>Eudes-Delongchamps &amp; Lennier</t>
  </si>
  <si>
    <t>Partial tooth.</t>
  </si>
  <si>
    <r>
      <rPr>
        <sz val="9"/>
        <rFont val="Cambria"/>
        <family val="1"/>
        <charset val="238"/>
      </rPr>
      <t>"Megalosaurus"</t>
    </r>
    <r>
      <rPr>
        <i/>
        <sz val="9"/>
        <rFont val="Cambria"/>
        <family val="1"/>
        <charset val="238"/>
      </rPr>
      <t xml:space="preserve"> lonzeensis</t>
    </r>
  </si>
  <si>
    <t>Ungual.</t>
  </si>
  <si>
    <t>Huene, (1926). The carnivorous Saurischia in the Jura and Cretaceous formations, principally in Europe.</t>
  </si>
  <si>
    <r>
      <t xml:space="preserve">S &gt; </t>
    </r>
    <r>
      <rPr>
        <i/>
        <sz val="9"/>
        <color theme="1"/>
        <rFont val="Cambria"/>
        <family val="1"/>
        <charset val="238"/>
      </rPr>
      <t>Indosaurus matleyi</t>
    </r>
  </si>
  <si>
    <t>(von Huene &amp; Matley)</t>
  </si>
  <si>
    <t>(1933)</t>
  </si>
  <si>
    <t>Greppin</t>
  </si>
  <si>
    <t>Greppin, (1870). Description geologique du Jura bernois et de quelques districts adjacents.</t>
  </si>
  <si>
    <t>Korallenkalk</t>
  </si>
  <si>
    <t>Windolf</t>
  </si>
  <si>
    <t>Windolf, (1997). Theropoden-Zahne aus dem Oberen Jura Niedersachsens [Theropod teeth from the Upper Jurassic of Niedersachsen].</t>
  </si>
  <si>
    <t>8,3 m ?</t>
  </si>
  <si>
    <r>
      <t xml:space="preserve">S &gt; </t>
    </r>
    <r>
      <rPr>
        <i/>
        <sz val="9"/>
        <color theme="1"/>
        <rFont val="Cambria"/>
        <family val="1"/>
        <charset val="238"/>
      </rPr>
      <t>Ceratosaurus nasicornis</t>
    </r>
  </si>
  <si>
    <t>Cope, (1892). On the skull of the dinosaurian Laelaps incrassatus (Cope).</t>
  </si>
  <si>
    <r>
      <t xml:space="preserve">S &gt; </t>
    </r>
    <r>
      <rPr>
        <i/>
        <sz val="9"/>
        <color theme="1"/>
        <rFont val="Cambria"/>
        <family val="1"/>
        <charset val="238"/>
      </rPr>
      <t>Magnosaurus nethercombensis</t>
    </r>
  </si>
  <si>
    <t>Huene, (1923). Carnivorous Saurischia in Europe since the Triassic.</t>
  </si>
  <si>
    <t>Henry</t>
  </si>
  <si>
    <t>Franche-Comte</t>
  </si>
  <si>
    <t>Carrano, M.T.; Benson, R.B.J.; &amp; Sampson, S.D. (2012). "The phylogeny of Tetanurae (Dinosauria: Theropoda)".</t>
  </si>
  <si>
    <t>Lydekker, (1889). On the remains and affinities of five genera of Mesozoic reptiles.</t>
  </si>
  <si>
    <t>6,9 m ?</t>
  </si>
  <si>
    <r>
      <rPr>
        <sz val="9"/>
        <rFont val="Cambria"/>
        <family val="1"/>
        <charset val="238"/>
      </rPr>
      <t>"Megalosaurus"</t>
    </r>
    <r>
      <rPr>
        <i/>
        <sz val="9"/>
        <rFont val="Cambria"/>
        <family val="1"/>
        <charset val="238"/>
      </rPr>
      <t xml:space="preserve"> pannoniensis</t>
    </r>
  </si>
  <si>
    <t>Grünbach, Csehbánya ?</t>
  </si>
  <si>
    <t>Lower Austria, Veszprém County ?</t>
  </si>
  <si>
    <t>Austria, 
Hungary ?</t>
  </si>
  <si>
    <t>Tibia and metatarsals.</t>
  </si>
  <si>
    <t>Pickering, (1995). Jurassic Park: Unauthorized Jewish Fractals in Philopatry.</t>
  </si>
  <si>
    <t>von Huene, (1923). Carnivorous Saurischia in Europe since the Triassic.</t>
  </si>
  <si>
    <r>
      <t xml:space="preserve">S &gt; </t>
    </r>
    <r>
      <rPr>
        <i/>
        <sz val="9"/>
        <color theme="1"/>
        <rFont val="Cambria"/>
        <family val="1"/>
        <charset val="238"/>
      </rPr>
      <t>Poekilopleuron bucklandii</t>
    </r>
  </si>
  <si>
    <r>
      <rPr>
        <sz val="9"/>
        <rFont val="Cambria"/>
        <family val="1"/>
        <charset val="238"/>
      </rPr>
      <t>"Megalosaurus"</t>
    </r>
    <r>
      <rPr>
        <i/>
        <sz val="9"/>
        <rFont val="Cambria"/>
        <family val="1"/>
        <charset val="238"/>
      </rPr>
      <t xml:space="preserve"> pombali</t>
    </r>
  </si>
  <si>
    <t>10,7 m ?</t>
  </si>
  <si>
    <t>Unnamed, Lourinhã ?, Alcobaça ?</t>
  </si>
  <si>
    <t>Callovian-Oxfordian, Kimmeridgian ?</t>
  </si>
  <si>
    <t>Tooth, referred teeth, dorsal and caudal vertebrae.</t>
  </si>
  <si>
    <t>Carrano, M.T.; Benson, R.B.J.; &amp; Sampson, S.D. (2012). "The phylogeny of Tetanurae (Dinosauria: Theropoda)".
Mortimer - Theropod database (online).</t>
  </si>
  <si>
    <t>Vianey-Liaud, Jain &amp; Sahni</t>
  </si>
  <si>
    <t>Vianey-Liaud, Jain and Sahni, (1987). Dinosaur eggshells (Saurischia) from the Late Cretaceous intertrappeans and Lameta Formation (Deccan, India).</t>
  </si>
  <si>
    <t>Continental Intercalaire</t>
  </si>
  <si>
    <t>Adrar</t>
  </si>
  <si>
    <r>
      <t xml:space="preserve">S &gt; </t>
    </r>
    <r>
      <rPr>
        <i/>
        <sz val="9"/>
        <color theme="1"/>
        <rFont val="Cambria"/>
        <family val="1"/>
        <charset val="238"/>
      </rPr>
      <t xml:space="preserve">Carcharodontosaurus saharicus </t>
    </r>
    <r>
      <rPr>
        <sz val="9"/>
        <color theme="1"/>
        <rFont val="Cambria"/>
        <family val="1"/>
        <charset val="238"/>
      </rPr>
      <t>?</t>
    </r>
  </si>
  <si>
    <t>11,3 m ?</t>
  </si>
  <si>
    <t>Two teeth, referred teeth ? and few mid caudal vertebrae ?</t>
  </si>
  <si>
    <r>
      <t xml:space="preserve">S &gt; "Poekilopleuron" </t>
    </r>
    <r>
      <rPr>
        <i/>
        <sz val="9"/>
        <color theme="1"/>
        <rFont val="Cambria"/>
        <family val="1"/>
        <charset val="238"/>
      </rPr>
      <t>schmidti</t>
    </r>
  </si>
  <si>
    <t>Sauvage, (1882). Sur les Reptiles trouvés dans le gault de l'est de la France [On the reptiles found in the Gault of eastern France].</t>
  </si>
  <si>
    <r>
      <t xml:space="preserve">S &gt; </t>
    </r>
    <r>
      <rPr>
        <i/>
        <sz val="9"/>
        <color theme="1"/>
        <rFont val="Cambria"/>
        <family val="1"/>
        <charset val="238"/>
      </rPr>
      <t>Torvosaurus tanneri</t>
    </r>
  </si>
  <si>
    <r>
      <t xml:space="preserve">Megalosaurus </t>
    </r>
    <r>
      <rPr>
        <sz val="9"/>
        <rFont val="Cambria"/>
        <family val="1"/>
        <charset val="238"/>
      </rPr>
      <t>"tibetensis"</t>
    </r>
  </si>
  <si>
    <t>Nopcsa, F. (1901). "Synopsis und Abstammung der Dinosaurier".</t>
  </si>
  <si>
    <r>
      <t xml:space="preserve">S &gt; </t>
    </r>
    <r>
      <rPr>
        <i/>
        <sz val="9"/>
        <color theme="1"/>
        <rFont val="Cambria"/>
        <family val="1"/>
        <charset val="238"/>
      </rPr>
      <t>Antrodemus valens</t>
    </r>
  </si>
  <si>
    <t>Welles, (1954). New Jurassic dinosaur from the Kayenta Formation of Arizona.</t>
  </si>
  <si>
    <r>
      <rPr>
        <sz val="9"/>
        <rFont val="Cambria"/>
        <family val="1"/>
        <charset val="238"/>
      </rPr>
      <t>"Megalosaurus"</t>
    </r>
    <r>
      <rPr>
        <i/>
        <sz val="9"/>
        <rFont val="Cambria"/>
        <family val="1"/>
        <charset val="238"/>
      </rPr>
      <t xml:space="preserve"> woodwardi (1)</t>
    </r>
  </si>
  <si>
    <t>11 kg ?</t>
  </si>
  <si>
    <r>
      <t xml:space="preserve">S &gt; </t>
    </r>
    <r>
      <rPr>
        <i/>
        <sz val="9"/>
        <color theme="1"/>
        <rFont val="Cambria"/>
        <family val="1"/>
        <charset val="238"/>
      </rPr>
      <t>Walgettosuchus woodwardi</t>
    </r>
  </si>
  <si>
    <t>10,9 m</t>
  </si>
  <si>
    <t>12,5 m ?</t>
  </si>
  <si>
    <t>Dorsal vertebra (centrum).</t>
  </si>
  <si>
    <t>Singer (2015). JURAPARK NA TROPIE NOWYCH DINOZAURÓW Z MAROKA (Online).</t>
  </si>
  <si>
    <t>Tykoski &amp; Rowe</t>
  </si>
  <si>
    <t>Tykoski &amp; Rowe, (2004). Ceratosauria. In Weishampel, Dodson and Osmolska (eds.). The Dinosauria Second Edition.</t>
  </si>
  <si>
    <t>Ivie et al.</t>
  </si>
  <si>
    <t>Forest Sandstone, 
Upper Elliot</t>
  </si>
  <si>
    <t>Zimbabwe, 
South Africa</t>
  </si>
  <si>
    <t>Matabeleland North, Eastern Cape, 
Free State</t>
  </si>
  <si>
    <t>Around 30 individuals.</t>
  </si>
  <si>
    <t>Carrano, Benson &amp; Sampson, (2012). The phylogeny of Tetanurae (Dinosauria: Theropoda).</t>
  </si>
  <si>
    <t>Carrano, Benson &amp; Sampson, (2012). The phylogeny of Tetanurae (Dinosauria: Theropoda).
Mortimer - Theropod database (online).</t>
  </si>
  <si>
    <t>Sereno, P. (2017). "Early Cretaceous ornithomimosaurs (Dinosauria: Coelurosauria) from Africa".</t>
  </si>
  <si>
    <t>Sereno, P.C.; Wilson, J.A.; Larsson, H.C.; Dutheil, D.B.; Sues, H.D. (1994). "Early cretaceous dinosaurs from the Sahara".</t>
  </si>
  <si>
    <t>Sereno, P.C., Martinez, R.N., Wilson, J.A., Varricchio, D.J., Alcober, O.A. &amp; Larsson, H.C.E. (2009) "Evidence for Avian Intrathoracic Air Sacs in a New Predatory Dinosaur from Argentina".</t>
  </si>
  <si>
    <t>0,53 m</t>
  </si>
  <si>
    <t>0,43 kg</t>
  </si>
  <si>
    <t>Xu &amp; Norell</t>
  </si>
  <si>
    <t>Gao, Morschhauser, Varricchio, Liu and Zhao, (2012). A second soundly sleeping dragon: New anatomical details of the Chinese troodontid Mei long with implications for phylogeny and taphonomy.</t>
  </si>
  <si>
    <t>Two nearly complete skeletons with skulls.</t>
  </si>
  <si>
    <t>Galton PM, Van Heerden J, Yates AM (2005). "Postcranial Anatomy of Referred Specimens of Melanorosaurus".</t>
  </si>
  <si>
    <r>
      <t xml:space="preserve">S &gt; </t>
    </r>
    <r>
      <rPr>
        <i/>
        <sz val="9"/>
        <color theme="1"/>
        <rFont val="Cambria"/>
        <family val="1"/>
        <charset val="238"/>
      </rPr>
      <t>Meroktenos thabanensis</t>
    </r>
  </si>
  <si>
    <t xml:space="preserve">Peyre de Fabrègues, C.; Allain, R. (2016). "New material and revision of Melanorosaurus thabanensis, a basal sauropodomorph from the Upper Triassic of Lesotho". </t>
  </si>
  <si>
    <t>González-Riga</t>
  </si>
  <si>
    <t>Gonzalez Riga, B.J.; Mannion, P.D.; Poropat, S.F.; Ortiz David, L.; Coria, J.P. (2018). "Osteology of the Late Cretaceous Argentinean sauropod dinosaur Mendozasaurus neguyelap: implications for basal titanosaur relationships".</t>
  </si>
  <si>
    <t>Ryan, Evans, Currie &amp; Loewen</t>
  </si>
  <si>
    <t>Judith River, Dinosaur Park</t>
  </si>
  <si>
    <t>Right squamosal, referred incomplete right squamosal.</t>
  </si>
  <si>
    <t>Ryan, M.J., Evans, D.C., Currie, P.J. &amp; Loewen, M.A. (2014) "A new chasmosaurine from northern Laramidia expands frill disparity in ceratopsid dinosaurs".</t>
  </si>
  <si>
    <t>Fragmentary skeleton, referred cervical vertebra, left ulna and radius ?</t>
  </si>
  <si>
    <t>750 kg</t>
  </si>
  <si>
    <t>de Fabrègues &amp; Allain</t>
  </si>
  <si>
    <t>Peyre de Fabregues, C., Allain, R. (2016). New material and revision of Melanorosaurus thabanensis, a basal sauropodomorph from the Upper Triassic of Lesotho.</t>
  </si>
  <si>
    <t>Partial femur and partial tibia.</t>
  </si>
  <si>
    <t>6,5 m ?</t>
  </si>
  <si>
    <t>Hettangian-Early Sinemurian</t>
  </si>
  <si>
    <r>
      <t xml:space="preserve">S &gt; </t>
    </r>
    <r>
      <rPr>
        <i/>
        <sz val="9"/>
        <color theme="1"/>
        <rFont val="Cambria"/>
        <family val="1"/>
        <charset val="238"/>
      </rPr>
      <t>Yangchuanosaurus shangyouensis</t>
    </r>
  </si>
  <si>
    <r>
      <rPr>
        <i/>
        <sz val="9"/>
        <rFont val="Cambria"/>
        <family val="1"/>
        <charset val="238"/>
      </rPr>
      <t>Metriacanthosaurus</t>
    </r>
    <r>
      <rPr>
        <sz val="9"/>
        <rFont val="Cambria"/>
        <family val="1"/>
        <charset val="238"/>
      </rPr>
      <t xml:space="preserve"> "carpenteri" </t>
    </r>
  </si>
  <si>
    <t>6,9 m</t>
  </si>
  <si>
    <t>Colorado, Utah</t>
  </si>
  <si>
    <t>Early-Middle Oxfordian</t>
  </si>
  <si>
    <t>Metriacanthosauridae</t>
  </si>
  <si>
    <t>Metriacanthosaurinae</t>
  </si>
  <si>
    <t>Ilium, proximal scapula ?, tooth ?</t>
  </si>
  <si>
    <t>Reynolds, (1939). A collection of reptile bones from the Oolite near Stow-on-the-Wold, Gloucestershire.</t>
  </si>
  <si>
    <t>400 kg ?</t>
  </si>
  <si>
    <t>Two (more ?) frontoparietal domes.</t>
  </si>
  <si>
    <t>P. Sereno (1997). "The Origin and Evolution of Dinosaurs".</t>
  </si>
  <si>
    <r>
      <t xml:space="preserve">S &gt; </t>
    </r>
    <r>
      <rPr>
        <i/>
        <sz val="9"/>
        <color theme="1"/>
        <rFont val="Cambria"/>
        <family val="1"/>
        <charset val="238"/>
      </rPr>
      <t>Microceratus gobiensis</t>
    </r>
  </si>
  <si>
    <r>
      <t xml:space="preserve">"Microceratops" </t>
    </r>
    <r>
      <rPr>
        <i/>
        <sz val="9"/>
        <rFont val="Cambria"/>
        <family val="1"/>
        <charset val="238"/>
      </rPr>
      <t>gobiensis</t>
    </r>
  </si>
  <si>
    <r>
      <rPr>
        <sz val="9"/>
        <rFont val="Cambria"/>
        <family val="1"/>
        <charset val="238"/>
      </rPr>
      <t>"Microceratops"</t>
    </r>
    <r>
      <rPr>
        <i/>
        <sz val="9"/>
        <rFont val="Cambria"/>
        <family val="1"/>
        <charset val="238"/>
      </rPr>
      <t xml:space="preserve"> sulcidens</t>
    </r>
  </si>
  <si>
    <r>
      <t xml:space="preserve">S &gt; </t>
    </r>
    <r>
      <rPr>
        <i/>
        <sz val="9"/>
        <color theme="1"/>
        <rFont val="Cambria"/>
        <family val="1"/>
        <charset val="238"/>
      </rPr>
      <t>Asiaceratops sulcidens</t>
    </r>
  </si>
  <si>
    <t>Mateus, O. (2008). Two ornithischian dinosaurs renamed: Microceratops Bohlin 1953 and Diceratops Lull 1905.</t>
  </si>
  <si>
    <t>Abdarainurus barsboldi</t>
  </si>
  <si>
    <t>Averianov &amp; Lopatin</t>
  </si>
  <si>
    <t>Alagteeg</t>
  </si>
  <si>
    <t>Nine caudal vertebrae and chevrons.</t>
  </si>
  <si>
    <t>Alexander O. Averianov &amp; Alexey V. Lopatin (2020). An unusual new sauropod dinosaur from the Late Cretaceous of Mongolia.</t>
  </si>
  <si>
    <t xml:space="preserve">Teeth, fragmentary jaws and postcrania. </t>
  </si>
  <si>
    <t>(Bohlin)</t>
  </si>
  <si>
    <t>(1953)</t>
  </si>
  <si>
    <t>6 kg ?</t>
  </si>
  <si>
    <r>
      <t xml:space="preserve">S &gt; </t>
    </r>
    <r>
      <rPr>
        <i/>
        <sz val="9"/>
        <color theme="1"/>
        <rFont val="Cambria"/>
        <family val="1"/>
        <charset val="238"/>
      </rPr>
      <t>Neuquensaurus australis</t>
    </r>
  </si>
  <si>
    <t>(1893)</t>
  </si>
  <si>
    <t>Lydekker. (1893). Contributions to a knowledge of the fossil vertebrates of Argentina.</t>
  </si>
  <si>
    <t>Anterior dorsal vertebra.</t>
  </si>
  <si>
    <t>Otero, Alejandro and Reguero, Marcelo. (2013). Dinosaurs (Reptilia, Archosauria) at Museo de La Plata, Argentina: annotated catalogue of the type material and Antarctic specimens.</t>
  </si>
  <si>
    <t>Specimen seemingly including teeth.</t>
  </si>
  <si>
    <t>Partial left mandible.</t>
  </si>
  <si>
    <t>Brett-Surman, Michael K. (1989). A revision of the Hadrosauridae (Reptilia:Ornithischia) and their evolution during the Campanian and Maastrichtian. Ph.D. dissertation.</t>
  </si>
  <si>
    <t>Yuanpu (Nanxiong)</t>
  </si>
  <si>
    <t>Jiangjunding</t>
  </si>
  <si>
    <t>Fragmentary skull and skeleton.</t>
  </si>
  <si>
    <t>Butler, R J. &amp; Zhao, Q. (2009). "The smal-bodied ornithischian dinosaurs Micropachycephalosaurus hongtuyanensis and Wannanosaurus yansiensis from the Late Cretaceous of China".</t>
  </si>
  <si>
    <t>0,95 m</t>
  </si>
  <si>
    <t>1,45 kg</t>
  </si>
  <si>
    <r>
      <t xml:space="preserve">S &gt; </t>
    </r>
    <r>
      <rPr>
        <i/>
        <sz val="9"/>
        <color theme="1"/>
        <rFont val="Cambria"/>
        <family val="1"/>
        <charset val="238"/>
      </rPr>
      <t>Microraptor zhaoianus</t>
    </r>
    <r>
      <rPr>
        <sz val="9"/>
        <color theme="1"/>
        <rFont val="Cambria"/>
        <family val="1"/>
        <charset val="238"/>
      </rPr>
      <t xml:space="preserve"> ?</t>
    </r>
  </si>
  <si>
    <t>Gong et al.</t>
  </si>
  <si>
    <t>Xu, Zhou &amp; Wang</t>
  </si>
  <si>
    <t>Pei, R., Li, Q., Meng, Q., Gao, K.-Q., &amp; Norell, M. A. (2014). A New Specimen of Microraptor (Theropoda: Dromaeosauridae) from the Lower Cretaceous of Western Liaoning, China.</t>
  </si>
  <si>
    <t>Large part of skeleton with skull and feathers.</t>
  </si>
  <si>
    <t>Many individuals (include almost complete skeletons and skulls) also with feathers.</t>
  </si>
  <si>
    <t>Microsaurops</t>
  </si>
  <si>
    <r>
      <t xml:space="preserve">S &gt; </t>
    </r>
    <r>
      <rPr>
        <i/>
        <sz val="9"/>
        <color theme="1"/>
        <rFont val="Cambria"/>
        <family val="1"/>
        <charset val="238"/>
      </rPr>
      <t>Microcoelus patagonicus</t>
    </r>
  </si>
  <si>
    <t>Late Aptian-Middle Albian</t>
  </si>
  <si>
    <t>Caenagnathoidea ?</t>
  </si>
  <si>
    <t>Caenagnathidae ?</t>
  </si>
  <si>
    <t>Makovicky &amp; Sues, (1998). Anatomy and phylogenetic relationships of the theropod dinosaur Microvenator celer from the Lower Cretaceous of Montana.</t>
  </si>
  <si>
    <t>Lura</t>
  </si>
  <si>
    <t>Specimen including teeth.</t>
  </si>
  <si>
    <r>
      <rPr>
        <i/>
        <sz val="9"/>
        <color theme="1"/>
        <rFont val="Cambria"/>
        <family val="1"/>
        <charset val="238"/>
      </rPr>
      <t>nomen nudum</t>
    </r>
    <r>
      <rPr>
        <sz val="9"/>
        <color theme="1"/>
        <rFont val="Cambria"/>
        <family val="1"/>
        <charset val="238"/>
      </rPr>
      <t xml:space="preserve"> &gt; "Microvenator chagyabi"</t>
    </r>
  </si>
  <si>
    <t xml:space="preserve">Zhang &amp; Li, (1997). Mesozoic Dinosaur Localities in China and Their Stratigraphy. </t>
  </si>
  <si>
    <t>Royo-Torres et al.</t>
  </si>
  <si>
    <t>Royo-Torres, R., Upchurch, P., Kirkland, J.I., DeBlieux, D.D., Foster, J.R., Cobos, A. &amp; Alcalá, L. (2017) "Descendants of the Jurassic turiasaurs from Iberia found refuge in the Early Cretaceous of western USA".</t>
  </si>
  <si>
    <t>Large part of skeleton with incomplete skull. Referred dentary, femur, other material ?</t>
  </si>
  <si>
    <t>Large part of skeleton without skull (juvenile).</t>
  </si>
  <si>
    <t>Kabu</t>
  </si>
  <si>
    <t>Middle Cenomanian ?</t>
  </si>
  <si>
    <t>Kyushu</t>
  </si>
  <si>
    <t>Many skeletons also with skulls (juvenile and adult).</t>
  </si>
  <si>
    <t>Bungil</t>
  </si>
  <si>
    <t>Aptian ?</t>
  </si>
  <si>
    <t>Fragmentary skeleton, referred other fragments (5 individuals ?).</t>
  </si>
  <si>
    <t>Miles &amp; Miles</t>
  </si>
  <si>
    <t>Penkalski, P., &amp; Tumanova, T. (2017). The cranial morphology and taxonomic status of Tarchia (Dinosauria: Ankylosauridae) from the Upper Cretaceous of Mongolia.</t>
  </si>
  <si>
    <t>Complete skull and mandibles, referred skull, axis, and first cervical half-ring.</t>
  </si>
  <si>
    <t>Forty two vertebrae, sacrum, three anterior caudal centra, parts of both ilia and ischia, left pubis, right femur and dermal caudal spines. Referred large spike ?</t>
  </si>
  <si>
    <t>Partial skull, forelimbs, pectoral girdle, cervical series, two first dorsal vertebrae, ribs, and cervical osteoderms.</t>
  </si>
  <si>
    <t>Costa &amp; Mateus</t>
  </si>
  <si>
    <t>Naish, Martill &amp; Frey</t>
  </si>
  <si>
    <t>Two dorsal vertebrae, rib, gastralia, synsacrum, partial ilia, pubes, incomplete ischia, incomplete femora, proximal tibia, proximal fibula, intestine, postpubic airsac ?</t>
  </si>
  <si>
    <t>Naish, Martill and Frey, (2004). Ecology, systematics and biogeographical relationships of dinosaurs, including a new theropod, from the Santana Formation (?Albian, Early Cretaceous) of Brazil.</t>
  </si>
  <si>
    <t>Gorscak &amp; O'Connor</t>
  </si>
  <si>
    <t>Galula</t>
  </si>
  <si>
    <t>Songwe</t>
  </si>
  <si>
    <t>Aptian-Cenomanian</t>
  </si>
  <si>
    <t>Gorscak, E., O’Connor, P.M. (2019). “A new African Titanosaurian Sauropod Dinosaur from the middle Cretaceous Galula Formation (Mtuka Member), Rukwa Rift Basin, Southwestern Tanzania.”.</t>
  </si>
  <si>
    <t>Britt et al.</t>
  </si>
  <si>
    <t>Britt, B.B.; Scheetz, R.D.; Whiting, M.F.; Wilhite, D.R. (2017). "Moabosaurus utahensis, n. gen., n. sp., A New Sauropod From The Early Cretaceous (Aptian) of North America".</t>
  </si>
  <si>
    <r>
      <t>S &gt; "Camptosaurus" </t>
    </r>
    <r>
      <rPr>
        <i/>
        <sz val="9"/>
        <color theme="1"/>
        <rFont val="Cambria"/>
        <family val="1"/>
        <charset val="238"/>
      </rPr>
      <t>inkeyi</t>
    </r>
  </si>
  <si>
    <t>(Matheron)</t>
  </si>
  <si>
    <t>(1869)</t>
  </si>
  <si>
    <r>
      <t xml:space="preserve">S &gt; </t>
    </r>
    <r>
      <rPr>
        <i/>
        <sz val="9"/>
        <color theme="1"/>
        <rFont val="Cambria"/>
        <family val="1"/>
        <charset val="238"/>
      </rPr>
      <t>Rhabdodon priscus</t>
    </r>
  </si>
  <si>
    <r>
      <t xml:space="preserve">S &gt; </t>
    </r>
    <r>
      <rPr>
        <i/>
        <sz val="9"/>
        <color theme="1"/>
        <rFont val="Cambria"/>
        <family val="1"/>
        <charset val="238"/>
      </rPr>
      <t>Zalmoxes robustus</t>
    </r>
    <r>
      <rPr>
        <sz val="9"/>
        <color theme="1"/>
        <rFont val="Cambria"/>
        <family val="1"/>
        <charset val="238"/>
      </rPr>
      <t xml:space="preserve"> and </t>
    </r>
    <r>
      <rPr>
        <i/>
        <sz val="9"/>
        <color theme="1"/>
        <rFont val="Cambria"/>
        <family val="1"/>
        <charset val="238"/>
      </rPr>
      <t>Zalmoxes shqiperorum</t>
    </r>
  </si>
  <si>
    <t>Weishampel, D.B.; Jianu, C.-M.; Csiki, Z.; Norman, D.B. (2003). "Osteology and phylogeny of Zalmoxes (n. g.), an unusual euornithopod dinosaur from the Latest Cretaceous of Romania".</t>
  </si>
  <si>
    <t>Ősi et al.</t>
  </si>
  <si>
    <t>Grünbach</t>
  </si>
  <si>
    <t>Lower Austria</t>
  </si>
  <si>
    <t>Austria</t>
  </si>
  <si>
    <t>Veszprém County</t>
  </si>
  <si>
    <t>Ősi, A.; Prondvai, E.; Butler, R.; Weishampel, D. B. (2012). Evans, Alistair Robert (ed.). "Phylogeny, Histology and Inferred Body Size Evolution in a New Rhabdodontid Dinosaur from the Late Cretaceous of Hungary".</t>
  </si>
  <si>
    <t>Right dentary, referred several (at least 3 individuals) other fragments (single bones).</t>
  </si>
  <si>
    <t>Left complete dentary with four broken teeth, referred several (at least 5) individuals.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</si>
  <si>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Tornieria africana</t>
    </r>
  </si>
  <si>
    <r>
      <t xml:space="preserve">S &gt; </t>
    </r>
    <r>
      <rPr>
        <i/>
        <sz val="9"/>
        <color theme="1"/>
        <rFont val="Cambria"/>
        <family val="1"/>
        <charset val="238"/>
      </rPr>
      <t>Chasmosaurus russelli</t>
    </r>
  </si>
  <si>
    <t>Franzosa</t>
  </si>
  <si>
    <r>
      <rPr>
        <sz val="9"/>
        <rFont val="Cambria"/>
        <family val="1"/>
        <charset val="238"/>
      </rPr>
      <t>"Mongolodon"</t>
    </r>
    <r>
      <rPr>
        <i/>
        <sz val="9"/>
        <rFont val="Cambria"/>
        <family val="1"/>
        <charset val="238"/>
      </rPr>
      <t xml:space="preserve"> junior</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</si>
  <si>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Zanabazar junior</t>
    </r>
  </si>
  <si>
    <t>Franzosa, (2004). Evolution of the Brain in Theropoda (Dinosauria). PhD Thesis.</t>
  </si>
  <si>
    <t>Basicranium, cervical vertebrae 1–3, five tooth crowns.</t>
  </si>
  <si>
    <t>On Gong</t>
  </si>
  <si>
    <t>Mannion, P. D. (2011). A reassessment of Mongolosaurus haplodon Gilmore, 1933, a titanosaurian sauropod dinosaur from the Early Cretaceous of Inner Mongolia, People’s Republic of China.</t>
  </si>
  <si>
    <t>8,7 t ?</t>
  </si>
  <si>
    <t>Left and fragmentary right pubis, one sacrocaudal, five caudal vertebrae, sacral rib and fragments of presumably pelvic bones.</t>
  </si>
  <si>
    <t>Tumanova, T. A., &amp; Alifanov, V. R. (2018). First Record of Stegosaur (Ornithischia, Dinosauria) from the Aptian–Albian of Mongolia.</t>
  </si>
  <si>
    <t>Tumanova &amp; Alifanov</t>
  </si>
  <si>
    <t>Dzunbain</t>
  </si>
  <si>
    <t>Two partial vertebrae, three dermal plates and a complete ilio-sacral block.</t>
  </si>
  <si>
    <t>Zhao (Dong)</t>
  </si>
  <si>
    <t>1983 (1990)</t>
  </si>
  <si>
    <t>Leahy, G.D., (1987), "The gradual extinction of dinosaurs: face or artifact?".</t>
  </si>
  <si>
    <t>Leahy</t>
  </si>
  <si>
    <t>O. Kuhn. (1964). Pars 105. Ornithischia (Supplementum I).</t>
  </si>
  <si>
    <t>Lambe, L.M. (1902). "New genera and species from the Belly River Series (mid-Cretaceous)".</t>
  </si>
  <si>
    <t>Dodson, P. (1990). On the status of the ceratopsids Monoclonius and Centrosaurus.</t>
  </si>
  <si>
    <t>Parietal, other material- postcrania ?, other skull fragments ? (problematic).</t>
  </si>
  <si>
    <t>Philip J. Currie and Eva Bundgaard Koppelhus (2005). Dinosaur Provincial Park: A Spectacular Ancient Ecosystem Revealed.</t>
  </si>
  <si>
    <r>
      <t xml:space="preserve">"Monoclonius" </t>
    </r>
    <r>
      <rPr>
        <i/>
        <sz val="9"/>
        <rFont val="Cambria"/>
        <family val="1"/>
        <charset val="238"/>
      </rPr>
      <t>dawsoni</t>
    </r>
  </si>
  <si>
    <r>
      <rPr>
        <i/>
        <sz val="9"/>
        <color theme="1"/>
        <rFont val="Cambria"/>
        <family val="1"/>
        <charset val="238"/>
      </rPr>
      <t>nomen dubium</t>
    </r>
    <r>
      <rPr>
        <sz val="9"/>
        <color theme="1"/>
        <rFont val="Cambria"/>
        <family val="1"/>
        <charset val="238"/>
      </rPr>
      <t xml:space="preserve"> ?/S  &gt; </t>
    </r>
    <r>
      <rPr>
        <i/>
        <sz val="9"/>
        <color theme="1"/>
        <rFont val="Cambria"/>
        <family val="1"/>
        <charset val="238"/>
      </rPr>
      <t>Centrosaurus apertus</t>
    </r>
    <r>
      <rPr>
        <sz val="9"/>
        <color theme="1"/>
        <rFont val="Cambria"/>
        <family val="1"/>
        <charset val="238"/>
      </rPr>
      <t xml:space="preserve"> ?</t>
    </r>
  </si>
  <si>
    <t>5,1 m ?</t>
  </si>
  <si>
    <t>Incomplete pterygoid.</t>
  </si>
  <si>
    <r>
      <rPr>
        <sz val="9"/>
        <rFont val="Cambria"/>
        <family val="1"/>
        <charset val="238"/>
      </rPr>
      <t>"Monoclonius"</t>
    </r>
    <r>
      <rPr>
        <i/>
        <sz val="9"/>
        <rFont val="Cambria"/>
        <family val="1"/>
        <charset val="238"/>
      </rPr>
      <t xml:space="preserve"> fissus</t>
    </r>
  </si>
  <si>
    <t>Lehman, T.M. (1990). "The ceratopsian subfamily Chasmosaurinae: sexual dimorphism and systematics".</t>
  </si>
  <si>
    <t>Kuhn, O., (1964), Ornithischia: Fossilium Catalogus I, Animalia.</t>
  </si>
  <si>
    <r>
      <rPr>
        <sz val="9"/>
        <rFont val="Cambria"/>
        <family val="1"/>
        <charset val="238"/>
      </rPr>
      <t>"Monoclonius"</t>
    </r>
    <r>
      <rPr>
        <i/>
        <sz val="9"/>
        <rFont val="Cambria"/>
        <family val="1"/>
        <charset val="238"/>
      </rPr>
      <t xml:space="preserve"> lowei</t>
    </r>
  </si>
  <si>
    <t>Complete skull.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</si>
  <si>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Einiosaurus procurvicornis</t>
    </r>
  </si>
  <si>
    <t>(1990)</t>
  </si>
  <si>
    <t>(Czerkas &amp; Czerkas)</t>
  </si>
  <si>
    <t>Czerkas, S. J.; Czerkas, S. A. (1990). Dinosaurs: a Global View.</t>
  </si>
  <si>
    <t>Sternberg, C.M. (1949). "The Edmonton Fauna and description of a New Triceratops from the Upper Edmonton Member: Phylogeny of the Ceratopsidae".</t>
  </si>
  <si>
    <r>
      <t xml:space="preserve">S &gt; </t>
    </r>
    <r>
      <rPr>
        <i/>
        <sz val="9"/>
        <color theme="1"/>
        <rFont val="Cambria"/>
        <family val="1"/>
        <charset val="238"/>
      </rPr>
      <t>Brachyceratops montanensis</t>
    </r>
  </si>
  <si>
    <t>(1930)</t>
  </si>
  <si>
    <t>Andrew T. McDonald &amp; John R. Horner, (2010). "New Material of "Styracosaurus" ovatus from the Two Medicine Formation of Montana".</t>
  </si>
  <si>
    <r>
      <t xml:space="preserve">S &gt; </t>
    </r>
    <r>
      <rPr>
        <i/>
        <sz val="9"/>
        <color theme="1"/>
        <rFont val="Cambria"/>
        <family val="1"/>
        <charset val="238"/>
      </rPr>
      <t>Centrosaurus apertus</t>
    </r>
    <r>
      <rPr>
        <sz val="9"/>
        <color theme="1"/>
        <rFont val="Cambria"/>
        <family val="1"/>
        <charset val="238"/>
      </rPr>
      <t xml:space="preserve"> ?</t>
    </r>
  </si>
  <si>
    <t>Skull and skeleton.</t>
  </si>
  <si>
    <t>Brown, B (1917). "A complete skeleton of the horned dinosaur Monoclonius, and description of a second skeleton showing skin impressions".</t>
  </si>
  <si>
    <r>
      <rPr>
        <sz val="9"/>
        <rFont val="Cambria"/>
        <family val="1"/>
        <charset val="238"/>
      </rPr>
      <t>"Monoclonius"</t>
    </r>
    <r>
      <rPr>
        <i/>
        <sz val="9"/>
        <rFont val="Cambria"/>
        <family val="1"/>
        <charset val="238"/>
      </rPr>
      <t xml:space="preserve"> recurvicornis</t>
    </r>
  </si>
  <si>
    <t>Braincase, orbital, and nasal horncores.</t>
  </si>
  <si>
    <r>
      <rPr>
        <sz val="9"/>
        <rFont val="Cambria"/>
        <family val="1"/>
        <charset val="238"/>
      </rPr>
      <t>"Monoclonius"</t>
    </r>
    <r>
      <rPr>
        <i/>
        <sz val="9"/>
        <rFont val="Cambria"/>
        <family val="1"/>
        <charset val="238"/>
      </rPr>
      <t xml:space="preserve"> sphenocerus</t>
    </r>
  </si>
  <si>
    <t>Complete nasal with horncore, incomplete premaxilla.</t>
  </si>
  <si>
    <t>Dong, (1992). Dinosaurian Faunas of China.</t>
  </si>
  <si>
    <t>Zhao &amp; Currie</t>
  </si>
  <si>
    <t>Complete skull and large part of skeleton.</t>
  </si>
  <si>
    <r>
      <t xml:space="preserve">S &gt; </t>
    </r>
    <r>
      <rPr>
        <i/>
        <sz val="9"/>
        <color theme="1"/>
        <rFont val="Cambria"/>
        <family val="1"/>
        <charset val="238"/>
      </rPr>
      <t>Guanlong wucaii</t>
    </r>
  </si>
  <si>
    <t>Perle, Norell, Chiappe and Clark, (1993). Correction to flightless bird from the Cretaceous of Mongolia.</t>
  </si>
  <si>
    <t>Perle et al.</t>
  </si>
  <si>
    <r>
      <t xml:space="preserve">S &gt; </t>
    </r>
    <r>
      <rPr>
        <i/>
        <sz val="9"/>
        <color theme="1"/>
        <rFont val="Cambria"/>
        <family val="1"/>
        <charset val="238"/>
      </rPr>
      <t>Mononykus olecranus</t>
    </r>
  </si>
  <si>
    <t>3,5 kg</t>
  </si>
  <si>
    <t>Three partial skeletons and skull fragments.</t>
  </si>
  <si>
    <t>Mononykini</t>
  </si>
  <si>
    <t>Perle, Chiappe, Barsbold, Clark and Norell, (1994). Skeletal morphology of Mononykus olecranus (Theropoda: Avialae) from the Late Cretaceous of Mongolia.</t>
  </si>
  <si>
    <t>Skull fragments and partial skeleton, referred 3 (?) individuals.</t>
  </si>
  <si>
    <t>Chinnery, B. J.; Weishampel, D. B. (1998). "Montanoceratops cerorhynchus (Dinosauria: Ceratopsia) and relationships among basal neoceratopsians".</t>
  </si>
  <si>
    <t>St. Mary River, 
Horseshoe Canyon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</si>
  <si>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Allosaurus lucasi</t>
    </r>
  </si>
  <si>
    <t>Dalman, Currie &amp; Carabajal</t>
  </si>
  <si>
    <t>Dalman (2012). A new Carnosaur (Dinosauria: Theropoda) from the Upper Morrison Formation (Late Jurassic, Tithonian) of Colorado.</t>
  </si>
  <si>
    <t>Gasulla et al.</t>
  </si>
  <si>
    <t>Arcillas de Morella</t>
  </si>
  <si>
    <t>Dentary tooth, six dorsal vertebrae and centrum, fragments of neural spines, ribs fragments, sacrum, two haemal arches, ilia, incomplete pubes, ischia, and tibia.</t>
  </si>
  <si>
    <t>Gasulla, J.M., Escaso, F., Narváez, I., Ortega, F. &amp; Sanz, J.L. (2015) A New Sail-Backed Styracosternan (Dinosauria: Ornithopoda) from the Early Cretaceous of Morella, Spain.</t>
  </si>
  <si>
    <t>Middle Kimmeridgian-Early Tithonian</t>
  </si>
  <si>
    <t>Teeth, humerus ?</t>
  </si>
  <si>
    <t>75 kg</t>
  </si>
  <si>
    <t>Zanno et al.</t>
  </si>
  <si>
    <t>Middle Cenomanian</t>
  </si>
  <si>
    <t>Incomplete femur, incomplete tibia, fragmentary metatarsal II, incomplete metatarsal IV, phalanx IV-3 and phalanx IV-4. Referred tooth ? (teeth ?).</t>
  </si>
  <si>
    <t>Zanno, L.E., Tucker, R.T., Canoville, A., Avrahami, H.M., Gates, T.A., Makovicky, P.J. (2019). "Diminutive fleet-footed tyrannosauroid narrows the 70-million-year gap in the North American fossil record".</t>
  </si>
  <si>
    <r>
      <rPr>
        <sz val="9"/>
        <rFont val="Cambria"/>
        <family val="1"/>
        <charset val="238"/>
      </rPr>
      <t>"Morosaurus"</t>
    </r>
    <r>
      <rPr>
        <i/>
        <sz val="9"/>
        <rFont val="Cambria"/>
        <family val="1"/>
        <charset val="238"/>
      </rPr>
      <t xml:space="preserve"> agilis</t>
    </r>
  </si>
  <si>
    <r>
      <t xml:space="preserve">nomen dubium </t>
    </r>
    <r>
      <rPr>
        <sz val="9"/>
        <color theme="1"/>
        <rFont val="Cambria"/>
        <family val="1"/>
        <charset val="238"/>
      </rPr>
      <t>?/S &gt;</t>
    </r>
    <r>
      <rPr>
        <i/>
        <sz val="9"/>
        <color theme="1"/>
        <rFont val="Cambria"/>
        <family val="1"/>
        <charset val="238"/>
      </rPr>
      <t xml:space="preserve"> Camarasaurus sp. </t>
    </r>
    <r>
      <rPr>
        <sz val="9"/>
        <color theme="1"/>
        <rFont val="Cambria"/>
        <family val="1"/>
        <charset val="238"/>
      </rPr>
      <t>?</t>
    </r>
  </si>
  <si>
    <t>Marsh (1889). Notice of new American Dinosauria.</t>
  </si>
  <si>
    <t>Partial cranial elements and first three cervical vertebrae, other fragments ?</t>
  </si>
  <si>
    <t>Marsh O.C., (1889), "Comparison of the principal forms of the Dinosauria of Europe and America".</t>
  </si>
  <si>
    <r>
      <t xml:space="preserve">S &gt; </t>
    </r>
    <r>
      <rPr>
        <i/>
        <sz val="9"/>
        <color theme="1"/>
        <rFont val="Cambria"/>
        <family val="1"/>
        <charset val="238"/>
      </rPr>
      <t>Haestasaurus becklesii</t>
    </r>
  </si>
  <si>
    <t>Camarasaurus becklesii</t>
  </si>
  <si>
    <t>Upchurch, Mannion and Taylor, (2015). The anatomy and phylogenetic relationships of "Pelorosaurus" becklesii (Neosauropoda, Macronaria) from the Early Cretaceous of England.</t>
  </si>
  <si>
    <t>Nicholson HA, Lydekker R. (1889). Manual of Palaeontology Volume 2.</t>
  </si>
  <si>
    <t>Nicholson &amp; Lydekker</t>
  </si>
  <si>
    <r>
      <t xml:space="preserve">S &gt; </t>
    </r>
    <r>
      <rPr>
        <i/>
        <sz val="9"/>
        <color theme="1"/>
        <rFont val="Cambria"/>
        <family val="1"/>
        <charset val="238"/>
      </rPr>
      <t xml:space="preserve">Pelorosaurus conybearei </t>
    </r>
    <r>
      <rPr>
        <sz val="9"/>
        <color theme="1"/>
        <rFont val="Cambria"/>
        <family val="1"/>
        <charset val="238"/>
      </rPr>
      <t>and</t>
    </r>
    <r>
      <rPr>
        <i/>
        <sz val="9"/>
        <color theme="1"/>
        <rFont val="Cambria"/>
        <family val="1"/>
        <charset val="238"/>
      </rPr>
      <t xml:space="preserve"> H. becklesii</t>
    </r>
  </si>
  <si>
    <t>Williston</t>
  </si>
  <si>
    <r>
      <t xml:space="preserve">"Morosaurus" </t>
    </r>
    <r>
      <rPr>
        <i/>
        <sz val="9"/>
        <rFont val="Cambria"/>
        <family val="1"/>
        <charset val="238"/>
      </rPr>
      <t>marchei</t>
    </r>
  </si>
  <si>
    <t>175 kg ?</t>
  </si>
  <si>
    <t>Santarém</t>
  </si>
  <si>
    <t>Sauvage, (1898). Vertebres Fossiles du Portugual, Contributions a l'etude des poissions et des reptiles du Jurassique et du Cretaceous.</t>
  </si>
  <si>
    <t>Rozadilla, S., Agnolin, F. L., Novas, F. E., Aranciaga Rolando, A. M., Motta, M. J., Lirio, J. M., &amp; Isasi, M. P. (2016). A new ornithopod (Dinosauria, Ornithischia) from the Upper Cretaceous of Antarctica and its palaeobiogeographical implications.</t>
  </si>
  <si>
    <t>Rozadilla et al.</t>
  </si>
  <si>
    <t>Zheng, Jin &amp; Xu</t>
  </si>
  <si>
    <t>Xiaguan</t>
  </si>
  <si>
    <t>Turonian-Middle Campanian</t>
  </si>
  <si>
    <t>Zheng, Jin i Xu, (2015). A psittacosaurid-like basal neoceratopsian from the Upper Cretaceous of central China and its implications for basal ceratopsian evolution.</t>
  </si>
  <si>
    <t>"Jindipelta zuoyunensis"</t>
  </si>
  <si>
    <t>in press</t>
  </si>
  <si>
    <t>Zhumapu</t>
  </si>
  <si>
    <t>Lei et al.</t>
  </si>
  <si>
    <t>Lei et al. (2019) NEW DISCOVERY OF ANKYLOSAUR FOSSILS FROM SHANXI PROVINCE, CHINA (IN PRESS).</t>
  </si>
  <si>
    <t>Fragmentary right hind limb. Referred distal end of a ?right pedal phalanx and seven unidentified fragments (could be the same individual with holotype).</t>
  </si>
  <si>
    <t>"Biscoveosaurus"</t>
  </si>
  <si>
    <t>Stilwell &amp; Long</t>
  </si>
  <si>
    <t>Vega Island</t>
  </si>
  <si>
    <t>Lamanna et al. (2019). Late Cretaceous non-avian dinosaurs from the James Ross Basin, Antarctica: description of new material, updated synthesis, biostratigraphy, and paleobiogeography.</t>
  </si>
  <si>
    <t>Elasmaria ?</t>
  </si>
  <si>
    <t>150 kg ?</t>
  </si>
  <si>
    <t>Honshu</t>
  </si>
  <si>
    <t>Miyako Group</t>
  </si>
  <si>
    <t>Partial humerus.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</si>
  <si>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Janenshia robusta</t>
    </r>
  </si>
  <si>
    <t>Corria &amp; Currie (2016). A New Megaraptoran Dinosaur (Dinosauria, Theropoda, Megaraptoridae) from the Late Cretaceous of Patagonia.</t>
  </si>
  <si>
    <t>At least more than 20 individuals (hatchlings to adults).</t>
  </si>
  <si>
    <t>Bonaparte &amp; Vince</t>
  </si>
  <si>
    <t>730 kg</t>
  </si>
  <si>
    <t>Laguna Colorada</t>
  </si>
  <si>
    <t>Otero, A., &amp; Pol, D. (2013). Postcranial anatomy and phylogenetic relationships of Mussaurus patagonicus (Dinosauria, Sauropodomorpha).</t>
  </si>
  <si>
    <t>Bartholomai &amp; Molnar</t>
  </si>
  <si>
    <t>Bartholomai A and Molnar RE (1981) "Muttaburrasaurus: a new Iguanodontid (Ornithischia: Ornithopoda) dinosaur from the Lower Cretaceous of Queensland".</t>
  </si>
  <si>
    <t>Mackunda</t>
  </si>
  <si>
    <t>Partial skeleton with skull and lower jaws.</t>
  </si>
  <si>
    <t>Calvo, González-Riga &amp; Porfiri</t>
  </si>
  <si>
    <r>
      <t xml:space="preserve">S &gt; </t>
    </r>
    <r>
      <rPr>
        <i/>
        <sz val="9"/>
        <color theme="1"/>
        <rFont val="Cambria"/>
        <family val="1"/>
        <charset val="238"/>
      </rPr>
      <t>Muyelensaurus pecheni</t>
    </r>
  </si>
  <si>
    <t>Rinconsauria</t>
  </si>
  <si>
    <t>Calvo, J.O.; González-Riga, B.J.; and Porfiri, J.D. (2007) "A new titanosaur sauropod from the Late Cretaceous of Neuquén, Patagonia, Argentina.".</t>
  </si>
  <si>
    <t>Kirkland &amp; Carpenter</t>
  </si>
  <si>
    <t>420 kg</t>
  </si>
  <si>
    <t>Kirkland, J. I.; K. Carpenter (1994). "North America's first pre-Cretaceous ankylosaur (Dinosauria) from the Upper Jurassic Morrison Formation of western Colorado".</t>
  </si>
  <si>
    <t>Skull, partial left humerus and various cervical and dorsal vertebrae.</t>
  </si>
  <si>
    <t>Novas, F. E., Ezcurra, M. D., Chatterjee, S., &amp; Kutty, T. S. (2010). New dinosaur species from the Upper Triassic Upper Maleri and Lower Dharmaram formations of Central India.</t>
  </si>
  <si>
    <t>Lu, Yi, Zhong and Wei, (2013). A new oviraptorosaur (Dinosauria: Oviraptorosauria) from the Late Cretaceous of southern China and its paleoecological implications.</t>
  </si>
  <si>
    <t>Mo, Zhao, Wang &amp; Xu</t>
  </si>
  <si>
    <t>Partial skeleton with skull fragments, referred right maxilla.</t>
  </si>
  <si>
    <t>Jinyou, M., Zhongru, Z., Wei, W., &amp; Xing, X. (2007). The First Hadrosaurid Dinosaur from Southern China.</t>
  </si>
  <si>
    <t>Grimaldi</t>
  </si>
  <si>
    <t>Enrique PeÃalver, Antonio Arillo, Xavier DelclÃs, David Peris, David A. Grimaldi, Scott R. Anderson, Paul C. Nascimbene &amp; Ricardo PÃrez-de la Fuente (2017). Parasitised feathered dinosaurs as revealed by Cretaceous amber assemblages.</t>
  </si>
  <si>
    <t>Earliest Cenomanian</t>
  </si>
  <si>
    <t>Myanmar</t>
  </si>
  <si>
    <t>Kachin State</t>
  </si>
  <si>
    <t>Feather.</t>
  </si>
  <si>
    <t>Colorado, Utah, Wyoming</t>
  </si>
  <si>
    <r>
      <t xml:space="preserve">S &gt; </t>
    </r>
    <r>
      <rPr>
        <i/>
        <sz val="9"/>
        <color theme="1"/>
        <rFont val="Cambria"/>
        <family val="1"/>
        <charset val="238"/>
      </rPr>
      <t>Nanosaurus agilis</t>
    </r>
  </si>
  <si>
    <t>Woodward (2020). Growing up Tyrannosaurus rex: Osteohistology refutes the pygmy “Nanotyrannus” and supports ontogenetic niche partitioning in juvenile Tyrannosaurus.</t>
  </si>
  <si>
    <t>6,35 m</t>
  </si>
  <si>
    <t>660 kg</t>
  </si>
  <si>
    <t>Bakker, Williams &amp; Currie</t>
  </si>
  <si>
    <r>
      <t xml:space="preserve">"Nanshiungosaurus" </t>
    </r>
    <r>
      <rPr>
        <i/>
        <sz val="9"/>
        <rFont val="Cambria"/>
        <family val="1"/>
        <charset val="238"/>
      </rPr>
      <t>bohlini</t>
    </r>
  </si>
  <si>
    <t>Dong &amp; Yu</t>
  </si>
  <si>
    <t>11 cervicals (including atlas), five dorsals and fragmentary ribs.</t>
  </si>
  <si>
    <t>Guandong</t>
  </si>
  <si>
    <t>Ilium, proximal portions of the pubis and ischium, mostly complete vertebral series from axis to first caudal vertebrae.</t>
  </si>
  <si>
    <t>Yuanpu</t>
  </si>
  <si>
    <t>Fiorillo &amp; Tykoski</t>
  </si>
  <si>
    <t>Fiorillo and Tykoski, (2014). A diminutive new tyrannosaur from the top of the world.</t>
  </si>
  <si>
    <t>X. Xu, X.-J. Zhao, J.-C., W.-B. Huang, Z.-Y. Li and Z.-M. Dong, (2000), "A new iguanodontian from Sangping Formation of Neixiang, Henan and its stratigraphical implication".</t>
  </si>
  <si>
    <t>13,8 m</t>
  </si>
  <si>
    <t>5,7 t</t>
  </si>
  <si>
    <t>Filippi, García &amp; Garrido</t>
  </si>
  <si>
    <t>Partial skeleton (vertebrae, ribs, limb bones and other fragments) with skull fragments.</t>
  </si>
  <si>
    <t>Filippi, García and Garrido, (2011). A new titanosaur sauropod dinosaur from the Upper Cretaceous of North Patagonia, Argentina.</t>
  </si>
  <si>
    <t>Partial skull and fragmentary skeleton, referred fragmentary skull and isolated squamosal.</t>
  </si>
  <si>
    <t>Sampson, S. D.; Lund, E. K.; Loewen, M. A.; Farke, A. A.; Clayton, K. E. (2013). "A remarkable short-snouted horned dinosaur from the Late Cretaceous (late Campanian) of southern Laramidia".</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</si>
  <si>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Nasutoceratops titusi</t>
    </r>
  </si>
  <si>
    <t>Lund</t>
  </si>
  <si>
    <t>Eric Karl Lund (2010). "Nasutuceratops titusi, a new basal centrosaurine dinosaur (Ornithischia: Ceratopsidae) from the upper cretaceous Kaiparowits Formation, Southern Utah".</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</si>
  <si>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Alcovasaurus longispinus</t>
    </r>
  </si>
  <si>
    <t>Galton, P. M., &amp; Carpenter, K. (2016). The plated dinosaur Stegosaurus longispinus Gilmore, 1914 (Dinosauria: Ornithischia; Upper Jurassic, western USA), type species of Alcovasaurus n. gen.</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</si>
  <si>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 xml:space="preserve">Pentaceratops sternbergii </t>
    </r>
    <r>
      <rPr>
        <sz val="9"/>
        <color theme="1"/>
        <rFont val="Cambria"/>
        <family val="1"/>
        <charset val="238"/>
      </rPr>
      <t>?</t>
    </r>
  </si>
  <si>
    <t>Fowler</t>
  </si>
  <si>
    <t>Denver Warwick Fowler (2016). "Dinosaurs and time: chronostratigraphic frameworks and their utility in analysis of dinosaur paleobiology".</t>
  </si>
  <si>
    <t>Parietal, squamosal fragments, fused jugal-epijugal and other unidentified cranial fragments.</t>
  </si>
  <si>
    <t>Braincase.</t>
  </si>
  <si>
    <t>Xing, L., Miyashita, T., Currie, P.J., You, H., Zhang, J., Dong, Z. (2015). A new basal eusauropod from the Middle Jurassic of Yunnan, China, and faunal compositions and transitions of Asian sauropodomorph dinosaurs.</t>
  </si>
  <si>
    <t>Versluys</t>
  </si>
  <si>
    <t>3 partial skeletons without skulls.</t>
  </si>
  <si>
    <t>Brownstein, (2017). Redescription of Arundel Clay ornithomimosaur material and a reinterpretation of Nedcolbertia justinhofmanni as an "ostrich dinosaur": Biogeographic implications.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</si>
  <si>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Nedcolbertia justinhoffmanni</t>
    </r>
  </si>
  <si>
    <r>
      <t xml:space="preserve">S &gt; </t>
    </r>
    <r>
      <rPr>
        <i/>
        <sz val="9"/>
        <color theme="1"/>
        <rFont val="Cambria"/>
        <family val="1"/>
        <charset val="238"/>
      </rPr>
      <t>Triceratops</t>
    </r>
    <r>
      <rPr>
        <sz val="9"/>
        <color theme="1"/>
        <rFont val="Cambria"/>
        <family val="1"/>
        <charset val="238"/>
      </rPr>
      <t xml:space="preserve"> ?</t>
    </r>
  </si>
  <si>
    <t>Ukrainsky</t>
  </si>
  <si>
    <t>Farke (2011). Anatomy and Taxonomic Status of the Chasmosaurine Ceratopsid Nedoceratops hatcheri from the Upper Cretaceous Lance Formation of Wyoming, U.S.A.</t>
  </si>
  <si>
    <t>Large part of skeleton with skull fragments. Referred sacrum and ilia.</t>
  </si>
  <si>
    <t>Therizinosauridae ?</t>
  </si>
  <si>
    <t>1,45 m</t>
  </si>
  <si>
    <t>Nemegt, Barun Goyot</t>
  </si>
  <si>
    <t>Lu, Tomida, Azuma, Dong and Lee, (2004). New oviraptorid dinosaur (Dinosauria: Oviraptorosauria) from the Nemegt Formation of southwestern Mongolia.</t>
  </si>
  <si>
    <t>Lu, Tomida, Azuma, Dong and Lee, (2005). Nemegtomaia gen. nov., a replacement name for the oviraptorosaurian dinosaur Nemegtia Lu et al., 2004, a preoccupied name.</t>
  </si>
  <si>
    <t>Nearly complete skull, lower jaws, caudal centrum, femur, tibia, ﬁbula, astragalus, pedal ungual, referred nearly complete skull with lower jaws and 5 dorsal vertebrae ?</t>
  </si>
  <si>
    <t>Currie et al. (2018). "Rediscovery of the type localities of the Late Cretaceous Mongolian sauropods Nemegtosaurus mongoliensis and Opisthocoelicaudia skarzynskii : Stratigraphic and taxonomic implications".</t>
  </si>
  <si>
    <t>Nowinski</t>
  </si>
  <si>
    <t>Nemegtosauridae</t>
  </si>
  <si>
    <r>
      <t xml:space="preserve">S &gt; </t>
    </r>
    <r>
      <rPr>
        <i/>
        <sz val="9"/>
        <color theme="1"/>
        <rFont val="Cambria"/>
        <family val="1"/>
        <charset val="238"/>
      </rPr>
      <t>Quaesitosaurus orientalis</t>
    </r>
  </si>
  <si>
    <r>
      <rPr>
        <sz val="9"/>
        <rFont val="Cambria"/>
        <family val="1"/>
        <charset val="238"/>
      </rPr>
      <t>"Nemegtosaurus"</t>
    </r>
    <r>
      <rPr>
        <i/>
        <sz val="9"/>
        <rFont val="Cambria"/>
        <family val="1"/>
        <charset val="238"/>
      </rPr>
      <t xml:space="preserve"> pachi</t>
    </r>
  </si>
  <si>
    <t>Subashi</t>
  </si>
  <si>
    <t>Maastrichtian ?</t>
  </si>
  <si>
    <t>Wilson (2005). Redescription of the Mongolian sauropod Nemegtosaurus mongoliensis Nowinski (Dinosauria: Saurischia) and comments on Late Cretaceous sauropod diversity.</t>
  </si>
  <si>
    <t>Gilmore &amp; Stewart</t>
  </si>
  <si>
    <r>
      <rPr>
        <sz val="9"/>
        <rFont val="Cambria"/>
        <family val="1"/>
        <charset val="238"/>
      </rPr>
      <t>"Neosaurus"</t>
    </r>
    <r>
      <rPr>
        <i/>
        <sz val="9"/>
        <rFont val="Cambria"/>
        <family val="1"/>
        <charset val="238"/>
      </rPr>
      <t xml:space="preserve"> missouriensis</t>
    </r>
  </si>
  <si>
    <t>Gilmore, Charles Whitney (1945). "Parrosaurus, N. Name, Replacing Neosaurus Gilmore, 1945".</t>
  </si>
  <si>
    <t>Moussaye</t>
  </si>
  <si>
    <t>Neosodon</t>
  </si>
  <si>
    <t>Sables et Gres a Trigonia gibbosa</t>
  </si>
  <si>
    <t>Tooth, other teeth ?</t>
  </si>
  <si>
    <t>7,2 m (10 m ?)</t>
  </si>
  <si>
    <t>1 t (2,4 t ?)</t>
  </si>
  <si>
    <t>Hutt, Martill &amp; Barker</t>
  </si>
  <si>
    <t>Neovenatoridae</t>
  </si>
  <si>
    <t>Several individuals (include skull and large part of skeleton).</t>
  </si>
  <si>
    <t>Novas &amp; Pol</t>
  </si>
  <si>
    <t>Fragmentary cervical vertebra, dorsal ribs, chevrons, proximal radius and hind limb bones.</t>
  </si>
  <si>
    <t>Novas and Pol, (2005). New evidence on deinonychosaurian dinosaurs from the Late Cretaceous of Patagonia.</t>
  </si>
  <si>
    <t>Neuquén, Río Negro, Salta</t>
  </si>
  <si>
    <t>Anacleto, Lecho</t>
  </si>
  <si>
    <t>Saltasaurinae</t>
  </si>
  <si>
    <t>At least 7 individuals.</t>
  </si>
  <si>
    <t>2,4 t ?</t>
  </si>
  <si>
    <t>7,1 m ?</t>
  </si>
  <si>
    <t>Welles &amp; Pickering</t>
  </si>
  <si>
    <t>Rhaetic Beds</t>
  </si>
  <si>
    <t>Dentary and teeth.</t>
  </si>
  <si>
    <r>
      <rPr>
        <i/>
        <sz val="9"/>
        <color theme="1"/>
        <rFont val="Cambria"/>
        <family val="1"/>
        <charset val="238"/>
      </rPr>
      <t>nomen nudum</t>
    </r>
    <r>
      <rPr>
        <sz val="9"/>
        <color theme="1"/>
        <rFont val="Cambria"/>
        <family val="1"/>
        <charset val="238"/>
      </rPr>
      <t xml:space="preserve"> &gt; "Ngexisaurus dapukaensis"</t>
    </r>
  </si>
  <si>
    <t>Zhao &amp; Cheng</t>
  </si>
  <si>
    <t>"Ninghsiasaurus"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</si>
  <si>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Pinacosaurus grangeri</t>
    </r>
  </si>
  <si>
    <t>"Viminicaudus"</t>
  </si>
  <si>
    <t>T. Maryańska (1970). Remains of armoured dinosaurs from the uppermost Cretaceous in Nemegt Basin.</t>
  </si>
  <si>
    <t>Partially complete skeleton including skull.</t>
  </si>
  <si>
    <t xml:space="preserve">Chapelle et al. </t>
  </si>
  <si>
    <t>Chapelle, K.E.J., Barrett, P.M., Botha, J., Choiniere, J.N. (2019). "Ngwevu intloko: a new early sauropodomorph dinosaur from the Lower Jurassic Elliot Formation of South Africa and comments on cranial ontogeny in Massospondylus carinatus".</t>
  </si>
  <si>
    <t>Marsola, J.C.A., Bittencourt, J.S.J., Butler, R., Da Rosa, A.A.S., Sayão, J.M., Langer, M.C. (2019). "A new dinosaur with theropod affinities from the Late Triassic Santa Maria Formation, South Brazil".</t>
  </si>
  <si>
    <t>Marsola et al.</t>
  </si>
  <si>
    <t>3 dorsal vertebrae, 2 sacral vertebrae, 7 caudal vertebrae, chevron, pelvic and hind limb bones.</t>
  </si>
  <si>
    <t>Sereno, P.C., Beck, A.L., Dutheil, D.B., Larsson, H.C.E., Lyon, G.H., Moussa, B., Sadleir, R.W., Sidor, C.A., Varricchio, D.J., Wilson, G. P. &amp; Wilson, J.A. (1999) "Cretaceous Sauropods from the Sahara and the Uneven Rate of Skeletal Evolution Among Dinosaurs".</t>
  </si>
  <si>
    <t>Ji, Q., Lü, J.-C., Wei, X.-F. &amp; Wang, X.-R. (2012). “A new oviraptorosaur from the Yixian Formation of Jianchang, Western Liaoning Province, China”.</t>
  </si>
  <si>
    <t>Ji, Lü, Wei &amp; Wang</t>
  </si>
  <si>
    <t>Carpenter, K., D. Dilkes, and D. B. Weishampel. (1995). The dinosaurs of the Niobrara Chalk Formation (upper Cretaceous, Kansas).</t>
  </si>
  <si>
    <t>Partial skeleton with incomplete skull, referred right ulna and radius.</t>
  </si>
  <si>
    <t>Late Coniacian-Early Santonian ?</t>
  </si>
  <si>
    <t>Nagao</t>
  </si>
  <si>
    <t>4,15 m</t>
  </si>
  <si>
    <t>Ryugase Group</t>
  </si>
  <si>
    <t>Sakhalin</t>
  </si>
  <si>
    <t>Skull and large part of skeleton (immature).</t>
  </si>
  <si>
    <t>Suzuki, D., Weishampel, D. B., &amp; Minoura, N. (2004). Nipponosaurus sachalinensis (Dinosauria; Ornithopoda): anatomy and systematic position within Hadrosauridae.</t>
  </si>
  <si>
    <t>Bonaparte &amp; Powell</t>
  </si>
  <si>
    <t>Lecho</t>
  </si>
  <si>
    <t>Salta</t>
  </si>
  <si>
    <t>Maxilla, quadrate, cervical neural arch, ribs, dorsal centrum, manual phalanx III-?, manual ungual ?II, metatarsal II. Referred cervical vertebra and manual ungual ?II.</t>
  </si>
  <si>
    <t>Bonaparte and Powell, (1980). A continental assemblage of tetrapods from the upper Cretaceous beds of El Brete, northwestern Argentina (Sauropoda-Coelurosauria-Carnosauria-Aves).</t>
  </si>
  <si>
    <t>Partial skull, referred fragment of skull roof.</t>
  </si>
  <si>
    <r>
      <t xml:space="preserve">S &gt; </t>
    </r>
    <r>
      <rPr>
        <i/>
        <sz val="9"/>
        <color theme="1"/>
        <rFont val="Cambria"/>
        <family val="1"/>
        <charset val="238"/>
      </rPr>
      <t>Stegopelta landerensis</t>
    </r>
  </si>
  <si>
    <r>
      <t xml:space="preserve">S &gt; </t>
    </r>
    <r>
      <rPr>
        <i/>
        <sz val="9"/>
        <color theme="1"/>
        <rFont val="Cambria"/>
        <family val="1"/>
        <charset val="238"/>
      </rPr>
      <t>Hierosaurus sternbergi</t>
    </r>
  </si>
  <si>
    <t>Frontier</t>
  </si>
  <si>
    <t>Partial skeleton, referred 1 (2 ?) individuals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</si>
  <si>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Nomingia gobiensis</t>
    </r>
  </si>
  <si>
    <t>Skrepnick</t>
  </si>
  <si>
    <t>"Nomingia brevicaudia"</t>
  </si>
  <si>
    <t>Barsbold et al.</t>
  </si>
  <si>
    <t>Partial skeleton without skull, referred pygostyle.</t>
  </si>
  <si>
    <t>Barsbold, Osmolska, Watabe, Currie and Tsogtbaatar, (2000). A new oviraptorosaur (Dinosauria, Theropoda) from Mongolia: The first dinosaur with a pygostyle.</t>
  </si>
  <si>
    <t>Apesteguía, S. (2007). The sauropod diversity of the La Amarga Formation (Barremian), Neuquén (Argentina).</t>
  </si>
  <si>
    <t>Poudingue Ferrugineux</t>
  </si>
  <si>
    <t>Le Loeuff et al.</t>
  </si>
  <si>
    <t>Presacral vertebrae fragments, partial sacrum, caudal vertebrae, right scapula, parts of both ilia and ischia, fragmentary femur and fibula. Referred caudal centrum.</t>
  </si>
  <si>
    <t>Amanzia greppini</t>
  </si>
  <si>
    <t>Schwarz et al.</t>
  </si>
  <si>
    <t>Schwarz et al. (2020). Re-description of the sauropod dinosaur Amanzia (“Ornithopsis/Cetiosauriscus”) greppini n. gen. and other vertebrate remains from the Kimmeridgian (Late Jurassic) Reuchenette Formation of Moutier, Switzerland.</t>
  </si>
  <si>
    <r>
      <t xml:space="preserve">S &gt; </t>
    </r>
    <r>
      <rPr>
        <i/>
        <sz val="9"/>
        <color theme="1"/>
        <rFont val="Cambria"/>
        <family val="1"/>
        <charset val="238"/>
      </rPr>
      <t>Amanzia greppini</t>
    </r>
  </si>
  <si>
    <t>2,65 m</t>
  </si>
  <si>
    <t>Zahner &amp; Brinkmann</t>
  </si>
  <si>
    <t>Klettgau</t>
  </si>
  <si>
    <t>Aargau</t>
  </si>
  <si>
    <t>Latest Norian</t>
  </si>
  <si>
    <t>Zahner, M., &amp; Brinkmann, W. (2019). A Triassic averostran-line theropod from Switzerland and the early evolution of dinosaurs.</t>
  </si>
  <si>
    <t>Partial skeleton and incomplete skull, referred teeth ?, fragmentary skeleton with skull ?</t>
  </si>
  <si>
    <t>Dilophosauridae ?</t>
  </si>
  <si>
    <t>Tropic Shale</t>
  </si>
  <si>
    <t>Early Turonian</t>
  </si>
  <si>
    <t>4,85 m</t>
  </si>
  <si>
    <t>Kirkland &amp; Wolfe</t>
  </si>
  <si>
    <t>Hedrick, Zanno, Wolfe and Dodson, (2015). The slothful claw: Osteology and taphonomy of Nothronychus mckinleyi and N. graffami (Dinosauria: Theropoda) and anatomical considerations for derived therizinosaurids.</t>
  </si>
  <si>
    <t>Partial left dentary.</t>
  </si>
  <si>
    <t>Rich, T. H., Kear, B. P., Sinclair, R., Chinnery, B., Carpenter, K., McHugh, M. L., &amp; Vickers-Rich, P. (2014). Serendipaceratops arthurcclarkei Rich &amp; Vickers-Rich, 2003 is an Australian Early Cretaceous ceratopsian.</t>
  </si>
  <si>
    <t>Tapia</t>
  </si>
  <si>
    <t xml:space="preserve">Martínez, Rubén D. (1998). "Notohypsilophodon comodorensis, gen. et sp. nov., un Hypsilophodontidae (Ornithischia: Ornithopoda) del Cretacico Superior de Chubut, Patagonia central, Argentina". </t>
  </si>
  <si>
    <t>Partial skeleton (vertebrae, limb bones and other fragments) without skull.</t>
  </si>
  <si>
    <t>Carrano</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</si>
  <si>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Juratyrant langhami</t>
    </r>
  </si>
  <si>
    <t>Carrano, (1998). The evolution of dinosaur locomotion: Functional morphology, biomechanics, and modern analogs. PhD thesis.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</si>
  <si>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Gualicho shinyae</t>
    </r>
  </si>
  <si>
    <t>de Klerk et al.</t>
  </si>
  <si>
    <t>Large part of skeleton with skull fragments. Referred femur, tibia and fibula.</t>
  </si>
  <si>
    <t>Choiniere, Forster and de Klerk, (2012). New information on Nqwebasaurus thwazi, a coelurosaurian theropod from the Early Cretaceous (Hauteriverian?) Kirkwood Formation in South Africa.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</si>
  <si>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Janenschia robusta</t>
    </r>
  </si>
  <si>
    <t>"Nurosaurus qaganensis"</t>
  </si>
  <si>
    <r>
      <rPr>
        <i/>
        <sz val="9"/>
        <color theme="1"/>
        <rFont val="Cambria"/>
        <family val="1"/>
        <charset val="238"/>
      </rPr>
      <t>nomen nudum</t>
    </r>
    <r>
      <rPr>
        <sz val="9"/>
        <color theme="1"/>
        <rFont val="Cambria"/>
        <family val="1"/>
        <charset val="238"/>
      </rPr>
      <t xml:space="preserve"> &gt; "Nurosaurus qaganensis"</t>
    </r>
  </si>
  <si>
    <t>Dong &amp; Li</t>
  </si>
  <si>
    <t>25 m ?</t>
  </si>
  <si>
    <t>Qagannur</t>
  </si>
  <si>
    <t>Fragmentary skeleton ?</t>
  </si>
  <si>
    <t>Middle Berriasian</t>
  </si>
  <si>
    <t>Dentary and teeth. Referred dentary fragments and teeth.</t>
  </si>
  <si>
    <t>Lulworth, 
Purbeck Limestone Group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</si>
  <si>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Nyasasaurus parringtoni</t>
    </r>
  </si>
  <si>
    <t>Ruvuma</t>
  </si>
  <si>
    <t>Manda</t>
  </si>
  <si>
    <t>Middle Triassic</t>
  </si>
  <si>
    <t>Vertebrae, fragmentary sacral ribs and incomplete humerus. Referred vertebrae ?</t>
  </si>
  <si>
    <t>Nesbitt, Barrett, Werning, Sidor and Charig, (2013). The oldest dinosaur? A Middle Triassic dinosauriform from Tanzania.</t>
  </si>
  <si>
    <t>Anisian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</si>
  <si>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Dicraeosaurus sattleri</t>
    </r>
  </si>
  <si>
    <t>Mocho, Pedro; Royo-Torres, Rafael; Ortega, Francisco (2019). "A new macronarian sauropod from the Upper Jurassic of Portugal".</t>
  </si>
  <si>
    <t>Mocho, Royo-Torres &amp; Ortega</t>
  </si>
  <si>
    <t>Praia da Amoreira-Porto Novo</t>
  </si>
  <si>
    <t>Oeste</t>
  </si>
  <si>
    <t>Late Kimmeridgian-Earliest Tithonian</t>
  </si>
  <si>
    <t>Tibia, astragalus, calcaneum and ?sesamoid.</t>
  </si>
  <si>
    <t>Posidonia Shale</t>
  </si>
  <si>
    <t>Middle Toarcian</t>
  </si>
  <si>
    <t>Vulcanodontidae ?</t>
  </si>
  <si>
    <t>Wild, R. (1978). "Ein Sauropoden-Rest (Reptilia, Saurischia) aus dem Posidonienschiefer (Lias, Toarcium) von Holzmaden".</t>
  </si>
  <si>
    <t>Sullivan &amp; Lucas</t>
  </si>
  <si>
    <t>Robert M. Sullivan and Spencer G. Lucas, (2010), "A New Chasmosaurine (Ceratopsidae, Dinosauria) from the Upper Cretaceous Ojo Alamo Formation (Naashoibito Member), San Juan Basin, New Mexico".</t>
  </si>
  <si>
    <t>Squamosal, referred many other fragments (mostly skull fragments).</t>
  </si>
  <si>
    <t>Incomplete pubes.</t>
  </si>
  <si>
    <t>Robert M. Sullivan et al. (2011). "A new caenagnathid Ojoraptorsaurus boerei, n. gen., n. sp. (Dinosauria, Oviraptorosauria), from the Upper Ojo Alamo Formation (Naashoibito Member), San Juan Basin, New Mexico".</t>
  </si>
  <si>
    <r>
      <t xml:space="preserve">S &gt; </t>
    </r>
    <r>
      <rPr>
        <i/>
        <sz val="9"/>
        <color theme="1"/>
        <rFont val="Cambria"/>
        <family val="1"/>
        <charset val="238"/>
      </rPr>
      <t>Mochlodon suessi</t>
    </r>
  </si>
  <si>
    <t>Seeley, H. G. (1881). "The Reptile Fauna of the Gosau Formation preserved in the Geological Museum of the University of Vienna: with a Note on the Geological Horizon of the Fossils at Neue Welt, west of Wiener Neustadt, by Edw. Suess, Ph.D.</t>
  </si>
  <si>
    <t>Godefroit, Bolotsky &amp; Alifanov</t>
  </si>
  <si>
    <t>Two partial skeletons and skull.</t>
  </si>
  <si>
    <t xml:space="preserve">Godefroit, P., Bolotsky, Y.L. &amp; Bolotsky, I.Y. (2012). Osteology and relationships of Olorotitan arharensis, a hollow crested hadrosaurid dinosaur from the latest Cretaceous of Far Eastern Russia. </t>
  </si>
  <si>
    <r>
      <t xml:space="preserve">S &gt; </t>
    </r>
    <r>
      <rPr>
        <i/>
        <sz val="9"/>
        <color theme="1"/>
        <rFont val="Cambria"/>
        <family val="1"/>
        <charset val="238"/>
      </rPr>
      <t>Mamenchisaurus changshouensis</t>
    </r>
  </si>
  <si>
    <t>Basioccipital, maxilla, left dentary and axis.</t>
  </si>
  <si>
    <t>Dong, Zhou &amp; Zhang (1983). Dinosaurs from the Jurassic of Sichuan.</t>
  </si>
  <si>
    <t>S &gt; "Mamenchisaurus gongjianensis"</t>
  </si>
  <si>
    <t>Zhang &amp; Wei</t>
  </si>
  <si>
    <t>Jiang, Li, Peng &amp; Ye</t>
  </si>
  <si>
    <t>8,7 t</t>
  </si>
  <si>
    <t>Almost complete skeleton without skull.</t>
  </si>
  <si>
    <t>Jiang, Li, Peng and Ye, (2011). A new species of Omeisaurus from the Middle Jurassic of Zigong, Sichuan.</t>
  </si>
  <si>
    <t>Several (?) individuals.</t>
  </si>
  <si>
    <t>C.-C. Young. (1939). On a new Sauropoda, with notes on other fragmentary reptiles from Szechuan.</t>
  </si>
  <si>
    <r>
      <rPr>
        <sz val="9"/>
        <rFont val="Cambria"/>
        <family val="1"/>
        <charset val="238"/>
      </rPr>
      <t>"Omeisaurus"</t>
    </r>
    <r>
      <rPr>
        <i/>
        <sz val="9"/>
        <rFont val="Cambria"/>
        <family val="1"/>
        <charset val="238"/>
      </rPr>
      <t> luoquanensis</t>
    </r>
  </si>
  <si>
    <t>Li K, (1988). Research on Omeisaurus luoquanensis sp. nov.</t>
  </si>
  <si>
    <t>Large part of skeleton, referred proximal part of right scapula, right tibia and fibula.</t>
  </si>
  <si>
    <t>Tang, Jin, Kang &amp; Zhang</t>
  </si>
  <si>
    <t>F. Tang, X.-S. Jin, X.-M. Kang and G.-J. Zhang. (2001). Omeisaurus maoianus: a complete Sauropoda from Jingyan.</t>
  </si>
  <si>
    <t>Partial skeleton with complete skull.</t>
  </si>
  <si>
    <r>
      <rPr>
        <sz val="9"/>
        <rFont val="Cambria"/>
        <family val="1"/>
        <charset val="238"/>
      </rPr>
      <t>"Omeisaurus"</t>
    </r>
    <r>
      <rPr>
        <i/>
        <sz val="9"/>
        <rFont val="Cambria"/>
        <family val="1"/>
        <charset val="238"/>
      </rPr>
      <t xml:space="preserve"> tianfuensis </t>
    </r>
  </si>
  <si>
    <t>He, Li, Cai &amp; Gao</t>
  </si>
  <si>
    <t>X. He, K. Li, K. Cai and Y. Gao. (1984). Omeisaurus tianfuensis—a new species of Omeisaurus from Dashanpu, Zigong, Sichuan.</t>
  </si>
  <si>
    <t>"Omeisaurus zigongensis"</t>
  </si>
  <si>
    <t>Tanimoto</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</si>
  <si>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Zigongosaurus fuxiensis</t>
    </r>
  </si>
  <si>
    <t>Tanimoto, M. (1988). Tails of Sauropods from the Sichuan Basin, China. Archosaurian Articulations.</t>
  </si>
  <si>
    <t>At least ten individuals (include almost complete skeleton with skull).</t>
  </si>
  <si>
    <r>
      <t xml:space="preserve">S &gt; </t>
    </r>
    <r>
      <rPr>
        <i/>
        <sz val="9"/>
        <color theme="1"/>
        <rFont val="Cambria"/>
        <family val="1"/>
        <charset val="238"/>
      </rPr>
      <t>Dacentrurus hastiger</t>
    </r>
  </si>
  <si>
    <r>
      <t xml:space="preserve">S &gt; </t>
    </r>
    <r>
      <rPr>
        <i/>
        <sz val="9"/>
        <color theme="1"/>
        <rFont val="Cambria"/>
        <family val="1"/>
        <charset val="238"/>
      </rPr>
      <t>Dacentrurus lennieri</t>
    </r>
  </si>
  <si>
    <t>18,4 m</t>
  </si>
  <si>
    <t>J.W. Hulke, (1887), "Note on some dinosaurian remains in the collection of A. Leeds, Esq, of Eyebury, Northamptonshire".</t>
  </si>
  <si>
    <t>Transylvania ?</t>
  </si>
  <si>
    <t>Probably chimera (ornithopod and ankylosaur)- Two individuals ? (include armor).</t>
  </si>
  <si>
    <t>Several individuals (include skulls).</t>
  </si>
  <si>
    <t>Borsuk-Białynicka</t>
  </si>
  <si>
    <t>Opisthocoelicaudinae</t>
  </si>
  <si>
    <t>Large part of skeleton, referred other fragments.</t>
  </si>
  <si>
    <t>Borsuk-Białynicka, M.M. (1977). "A new camarasaurid sauropod Opisthocoelicaudia skarzynskii gen. n., sp. n. from the Upper Cretaceous of Mongolia".</t>
  </si>
  <si>
    <t>Partial skeleton, referred distal caudal vertebra ?, coracoid ?, phalanges ?, manual unguals ?</t>
  </si>
  <si>
    <t>Triebold</t>
  </si>
  <si>
    <t>Lydekker, R., (1889). Note on new and other dinosaurian remains.</t>
  </si>
  <si>
    <t>Novas, Ezcurra &amp; Lecuona</t>
  </si>
  <si>
    <t>Novas, F.E., Ezcurra, M.D. &amp; Lecuona, A. (2008) "Orkoraptor burkei nov. gen. et sp., a large theropod from the Maastrichtian Pari Aike Formation, Southern Patagonia, Argentina".</t>
  </si>
  <si>
    <t>Skull fragments, teeth, fragmentary ribs, caudal vertebrae and chevrons, proximal tibia and other fragments. Referred teeth and incomplete fibula ?</t>
  </si>
  <si>
    <r>
      <t xml:space="preserve">S &gt; </t>
    </r>
    <r>
      <rPr>
        <i/>
        <sz val="9"/>
        <color theme="1"/>
        <rFont val="Cambria"/>
        <family val="1"/>
        <charset val="238"/>
      </rPr>
      <t>Stegoceras validum</t>
    </r>
  </si>
  <si>
    <t>Galton &amp; Sues</t>
  </si>
  <si>
    <t>Schott, R. K.; Evans, D. C.; Goodwin, M. B.; Horner, J. R.; Brown, C. M.; Longrich, N. R. (2011). Cranial ontogeny in Stegoceras validum (Dinosauria: Pachycephalosauria): a quantitative model of pachycephalosaur dome growth and Variation.</t>
  </si>
  <si>
    <r>
      <rPr>
        <sz val="9"/>
        <rFont val="Cambria"/>
        <family val="1"/>
        <charset val="238"/>
      </rPr>
      <t>"Ornithocheirus"</t>
    </r>
    <r>
      <rPr>
        <i/>
        <sz val="9"/>
        <rFont val="Cambria"/>
        <family val="1"/>
        <charset val="238"/>
      </rPr>
      <t xml:space="preserve"> hilsensis</t>
    </r>
  </si>
  <si>
    <t>Koken</t>
  </si>
  <si>
    <t>Distal pedal phalanx II-2.</t>
  </si>
  <si>
    <t>Sacrum.</t>
  </si>
  <si>
    <t>Unenlagiinae ?</t>
  </si>
  <si>
    <t>Howse &amp; Milner, (1993). Ornithodesmus - a maniraptoran theropod dinosaur from the Lower Cretaceous of the Isle of Wight, England.</t>
  </si>
  <si>
    <r>
      <rPr>
        <i/>
        <sz val="9"/>
        <color theme="1"/>
        <rFont val="Cambria"/>
        <family val="1"/>
        <charset val="238"/>
      </rPr>
      <t>nomen nudum</t>
    </r>
    <r>
      <rPr>
        <sz val="9"/>
        <color theme="1"/>
        <rFont val="Cambria"/>
        <family val="1"/>
        <charset val="238"/>
      </rPr>
      <t xml:space="preserve"> &gt;</t>
    </r>
    <r>
      <rPr>
        <i/>
        <sz val="9"/>
        <color theme="1"/>
        <rFont val="Cambria"/>
        <family val="1"/>
        <charset val="238"/>
      </rPr>
      <t xml:space="preserve"> Saurornithoides mongoliensis</t>
    </r>
  </si>
  <si>
    <t>Osborn, (1903). Ornitholestes hermanni, a new compsognathoid dinosaur from the Upper Jurassic.</t>
  </si>
  <si>
    <t>Wilson, (2012). Small theropod dinosaurs from the Latest Cretaceous of India.</t>
  </si>
  <si>
    <t>160 kg ?</t>
  </si>
  <si>
    <r>
      <t>S &gt; "Dryosaurus"</t>
    </r>
    <r>
      <rPr>
        <i/>
        <sz val="9"/>
        <color theme="1"/>
        <rFont val="Cambria"/>
        <family val="1"/>
        <charset val="238"/>
      </rPr>
      <t> grandis</t>
    </r>
  </si>
  <si>
    <r>
      <t xml:space="preserve">S &gt; </t>
    </r>
    <r>
      <rPr>
        <i/>
        <sz val="9"/>
        <color theme="1"/>
        <rFont val="Cambria"/>
        <family val="1"/>
        <charset val="238"/>
      </rPr>
      <t>Struthiomimus altus</t>
    </r>
  </si>
  <si>
    <t>Lambe, (1902). New genera and species from the Belly River Series (mid-Cretaceous).</t>
  </si>
  <si>
    <t>Baird &amp; Horner, (1979). Cretaceous dinosaurs of North Carolina.</t>
  </si>
  <si>
    <r>
      <t xml:space="preserve">S &gt; </t>
    </r>
    <r>
      <rPr>
        <i/>
        <sz val="9"/>
        <color theme="1"/>
        <rFont val="Cambria"/>
        <family val="1"/>
        <charset val="238"/>
      </rPr>
      <t>Archaeornithomimus asiaticus</t>
    </r>
  </si>
  <si>
    <t>Gilmore, (1933). On the dinosaurian fauna of the Iren Dabasu Formation.</t>
  </si>
  <si>
    <t>Russell, (1930). Upper Cretaceous dinosaur faunas of North America.</t>
  </si>
  <si>
    <r>
      <t xml:space="preserve">S &gt; </t>
    </r>
    <r>
      <rPr>
        <i/>
        <sz val="9"/>
        <color theme="1"/>
        <rFont val="Cambria"/>
        <family val="1"/>
        <charset val="238"/>
      </rPr>
      <t>Gallimimus bullatus</t>
    </r>
  </si>
  <si>
    <t>Russell &amp; Chamney</t>
  </si>
  <si>
    <r>
      <t xml:space="preserve">S &gt; </t>
    </r>
    <r>
      <rPr>
        <i/>
        <sz val="9"/>
        <color theme="1"/>
        <rFont val="Cambria"/>
        <family val="1"/>
        <charset val="238"/>
      </rPr>
      <t>Dromiceiomimus brevitertius</t>
    </r>
    <r>
      <rPr>
        <sz val="9"/>
        <color theme="1"/>
        <rFont val="Cambria"/>
        <family val="1"/>
        <charset val="238"/>
      </rPr>
      <t xml:space="preserve"> ?</t>
    </r>
  </si>
  <si>
    <t>Longrich, Barnes, Clark &amp; Millar, (2013). Correction to "Caenagnathidae from the Upper Campanian Aguja Formation of west Texas, and a revision of the Caenagnathinae".</t>
  </si>
  <si>
    <t>Marsh, (1890). Description of new dinosaurian reptiles.</t>
  </si>
  <si>
    <t>Russell &amp; Chamney, (1967). Notes on the biostratigraphy of dinosaurian and microfossil faunas in the Edmonton Formation (Cretaceous), Alberta.</t>
  </si>
  <si>
    <r>
      <t xml:space="preserve">S &gt; "Megalosaurus" </t>
    </r>
    <r>
      <rPr>
        <i/>
        <sz val="9"/>
        <color theme="1"/>
        <rFont val="Cambria"/>
        <family val="1"/>
        <charset val="238"/>
      </rPr>
      <t>lonzeensis</t>
    </r>
  </si>
  <si>
    <r>
      <rPr>
        <sz val="9"/>
        <rFont val="Cambria"/>
        <family val="1"/>
        <charset val="238"/>
      </rPr>
      <t>"Ornithomimus"</t>
    </r>
    <r>
      <rPr>
        <i/>
        <sz val="9"/>
        <rFont val="Cambria"/>
        <family val="1"/>
        <charset val="238"/>
      </rPr>
      <t xml:space="preserve"> minutus</t>
    </r>
  </si>
  <si>
    <t>Partial metatarsals II,III and IV. Referred Incomplete metatarsal III ?</t>
  </si>
  <si>
    <t>2,3 kg ?</t>
  </si>
  <si>
    <t>Marsh, (1892). Notice of new reptiles from the Laramie Formation.</t>
  </si>
  <si>
    <t>Laramie ?, Lance ?</t>
  </si>
  <si>
    <r>
      <t xml:space="preserve">S &gt; </t>
    </r>
    <r>
      <rPr>
        <i/>
        <sz val="9"/>
        <color theme="1"/>
        <rFont val="Cambria"/>
        <family val="1"/>
        <charset val="238"/>
      </rPr>
      <t>Aublysodon mirandus</t>
    </r>
  </si>
  <si>
    <t>Hay, O.P., (1930), Second Bibliography and Catalogue of the Fossil Vertebrata of North America.</t>
  </si>
  <si>
    <r>
      <t xml:space="preserve">S &gt; </t>
    </r>
    <r>
      <rPr>
        <i/>
        <sz val="9"/>
        <color theme="1"/>
        <rFont val="Cambria"/>
        <family val="1"/>
        <charset val="238"/>
      </rPr>
      <t>Dromiceiomimus samueli</t>
    </r>
  </si>
  <si>
    <r>
      <rPr>
        <sz val="9"/>
        <rFont val="Cambria"/>
        <family val="1"/>
        <charset val="238"/>
      </rPr>
      <t>"Ornithomimus"</t>
    </r>
    <r>
      <rPr>
        <i/>
        <sz val="9"/>
        <rFont val="Cambria"/>
        <family val="1"/>
        <charset val="238"/>
      </rPr>
      <t xml:space="preserve"> sedens</t>
    </r>
  </si>
  <si>
    <t>Wyoming, Montana ?, Saskatchewan ?, Alberta ?</t>
  </si>
  <si>
    <t>Lance, Hell Creek ?, Frenchman ?, Scollard ?</t>
  </si>
  <si>
    <t>USA, Canada ?</t>
  </si>
  <si>
    <t>Two incomplete skeletons and skull. Referred unguals ?, other postcrania ?</t>
  </si>
  <si>
    <t>Marsh, (1892). Notice of new reptiles from the Laramie Formation.
Mortimer - Theropod database (online).</t>
  </si>
  <si>
    <t xml:space="preserve">Skull with teeth, mandibles, and a partially prepared postcranial skeleton with armour. </t>
  </si>
  <si>
    <r>
      <rPr>
        <sz val="9"/>
        <rFont val="Cambria"/>
        <family val="1"/>
        <charset val="238"/>
      </rPr>
      <t>"Ornithomimus"</t>
    </r>
    <r>
      <rPr>
        <i/>
        <sz val="9"/>
        <rFont val="Cambria"/>
        <family val="1"/>
        <charset val="238"/>
      </rPr>
      <t xml:space="preserve"> tenuis</t>
    </r>
  </si>
  <si>
    <t>Distal metatarsal III.</t>
  </si>
  <si>
    <t>110 kg ?</t>
  </si>
  <si>
    <t>22 kg</t>
  </si>
  <si>
    <t>Denver, Ferris ?</t>
  </si>
  <si>
    <t>Fragmentary skeleton (limb bones), referred fragments.</t>
  </si>
  <si>
    <t>Claessens, L. P. A. M., &amp; Loewen, M. A. (2015). A redescription of Ornithomimus velox Marsh, 1890 (Dinosauria, Theropoda).</t>
  </si>
  <si>
    <t>Left pubis and right ischium, referred proximal part of a left ischium.</t>
  </si>
  <si>
    <t>Lydekker, (1888). Catalogue of the Fossil Reptilia and Amphibia in the British Museum (Natural History). Part I. Containing the Orders Ornithosauria, Crocodilia, Dinosauria, Squamata, Rhynchocephalia, and Proterosauria.</t>
  </si>
  <si>
    <t>Kellways</t>
  </si>
  <si>
    <t>Dorsal vertebra, thoracic rib, and pelvic material.</t>
  </si>
  <si>
    <r>
      <rPr>
        <sz val="9"/>
        <rFont val="Cambria"/>
        <family val="1"/>
        <charset val="238"/>
      </rPr>
      <t>"Ornithopsis"</t>
    </r>
    <r>
      <rPr>
        <i/>
        <sz val="9"/>
        <rFont val="Cambria"/>
        <family val="1"/>
        <charset val="238"/>
      </rPr>
      <t> leedsii</t>
    </r>
  </si>
  <si>
    <r>
      <t>S &gt; "Ornithopsis"</t>
    </r>
    <r>
      <rPr>
        <i/>
        <sz val="9"/>
        <color theme="1"/>
        <rFont val="Cambria"/>
        <family val="1"/>
        <charset val="238"/>
      </rPr>
      <t> leedsii</t>
    </r>
  </si>
  <si>
    <r>
      <t>S &gt; "Ischyrosaurus" </t>
    </r>
    <r>
      <rPr>
        <i/>
        <sz val="9"/>
        <color theme="1"/>
        <rFont val="Cambria"/>
        <family val="1"/>
        <charset val="238"/>
      </rPr>
      <t>manseli</t>
    </r>
  </si>
  <si>
    <r>
      <t xml:space="preserve">S &gt; </t>
    </r>
    <r>
      <rPr>
        <i/>
        <sz val="9"/>
        <color theme="1"/>
        <rFont val="Cambria"/>
        <family val="1"/>
        <charset val="238"/>
      </rPr>
      <t>Cetiosaurus oxoniensis</t>
    </r>
  </si>
  <si>
    <t>105 kg</t>
  </si>
  <si>
    <r>
      <t xml:space="preserve">Partial skeleton, referred other individuals ? (problematic- all material also with holotype may belong to </t>
    </r>
    <r>
      <rPr>
        <i/>
        <sz val="9"/>
        <color theme="1"/>
        <rFont val="Cambria"/>
        <family val="1"/>
        <charset val="238"/>
      </rPr>
      <t>Dromiceiomimus brevitertius</t>
    </r>
    <r>
      <rPr>
        <sz val="9"/>
        <color theme="1"/>
        <rFont val="Cambria"/>
        <family val="1"/>
        <charset val="238"/>
      </rPr>
      <t>).</t>
    </r>
  </si>
  <si>
    <t>11,2 m ?</t>
  </si>
  <si>
    <t>5,6 t ?</t>
  </si>
  <si>
    <t>Left distal tibia, astragalus, calcaneum, and distal fibula fragment.</t>
  </si>
  <si>
    <t>Horner &amp; Weishampel</t>
  </si>
  <si>
    <t>At least several individuals (include almost complete skeleton).</t>
  </si>
  <si>
    <t>Scheetz, R.D., (1999), Osteology of Orodromeus makelai and the phylogeny of basal ornithopod dinosaurs D. Ph.</t>
  </si>
  <si>
    <t>Two Medicine, 
Judith River ?</t>
  </si>
  <si>
    <r>
      <t>S &gt; "Laosaurus" </t>
    </r>
    <r>
      <rPr>
        <i/>
        <sz val="9"/>
        <color theme="1"/>
        <rFont val="Cambria"/>
        <family val="1"/>
        <charset val="238"/>
      </rPr>
      <t>minimus</t>
    </r>
  </si>
  <si>
    <t>Proximal end of a left tibia.</t>
  </si>
  <si>
    <t>Huxley, T. H., (1867), On some remains of large dinosaurian reptiles from the Stormberg Mountains, South Africa.</t>
  </si>
  <si>
    <t>Das-Gupta</t>
  </si>
  <si>
    <t>145 kg ?</t>
  </si>
  <si>
    <t>Carrano, M. T., Benson, R. B. J., &amp; Sampson, S. D. (2012). The phylogeny of Tetanurae (Dinosauria: Theropoda).</t>
  </si>
  <si>
    <r>
      <t xml:space="preserve">S &gt; </t>
    </r>
    <r>
      <rPr>
        <i/>
        <sz val="9"/>
        <color theme="1"/>
        <rFont val="Cambria"/>
        <family val="1"/>
        <charset val="238"/>
      </rPr>
      <t>Indosuchus raptorius</t>
    </r>
  </si>
  <si>
    <t>Das-Gupta, (1931). On a new theropod dinosaur (Orthogoniosaurus matleyi, n. gen. et n. sp.) from the Lameta beds of Jubbulpore.</t>
  </si>
  <si>
    <t>(1932)</t>
  </si>
  <si>
    <t>Orthogoniosaurus rawesi</t>
  </si>
  <si>
    <t>60 kg ?</t>
  </si>
  <si>
    <t>Takli</t>
  </si>
  <si>
    <t>Maharashtra</t>
  </si>
  <si>
    <t>At least two individuals (limb bones).</t>
  </si>
  <si>
    <t>Madzia, D., Jagt, J. W. M., &amp; Mulder, E. W. A. (2019). Osteology, phylogenetic affinities and taxonomic status of the enigmatic late Maastrichtian ornithopod taxon Orthomerus dolloi (Dinosauria, Ornithischia).</t>
  </si>
  <si>
    <r>
      <t xml:space="preserve">S &gt; "Iguanodon" </t>
    </r>
    <r>
      <rPr>
        <i/>
        <sz val="9"/>
        <color theme="1"/>
        <rFont val="Cambria"/>
        <family val="1"/>
        <charset val="238"/>
      </rPr>
      <t>hillii</t>
    </r>
  </si>
  <si>
    <t>F. Nopcsa, (1915), "Die dinosaurier der Siebenbürgischen landesteile Ungarns".</t>
  </si>
  <si>
    <t>Hind limb bones.</t>
  </si>
  <si>
    <t>Lopatin, A. V., Averianov, A. O., &amp; Alifanov, V. R. (2018). New Data on Dinosaurs of the Crimean Peninsula.</t>
  </si>
  <si>
    <t>Crimea</t>
  </si>
  <si>
    <t>Ukraine</t>
  </si>
  <si>
    <t>Unnamed red beds</t>
  </si>
  <si>
    <r>
      <t xml:space="preserve">S &gt; </t>
    </r>
    <r>
      <rPr>
        <i/>
        <sz val="9"/>
        <color theme="1"/>
        <rFont val="Cambria"/>
        <family val="1"/>
        <charset val="238"/>
      </rPr>
      <t>Orthomerus weberae</t>
    </r>
  </si>
  <si>
    <t>Nessov, L.A. (1995) Dinosaurs Of Northern Eurasia: New Data About Assemblages, Ecology, And Paleobiogeography.</t>
  </si>
  <si>
    <t>Varricchio, Martin &amp; Katsura</t>
  </si>
  <si>
    <t>Blackleaf, Wayan ?</t>
  </si>
  <si>
    <t>Montana, Idaho ?</t>
  </si>
  <si>
    <t>Latest Albian ?-Cenomanian</t>
  </si>
  <si>
    <r>
      <t xml:space="preserve">3 partial skeletons and several skeletons - </t>
    </r>
    <r>
      <rPr>
        <i/>
        <sz val="9"/>
        <color theme="1"/>
        <rFont val="Cambria"/>
        <family val="1"/>
        <charset val="238"/>
      </rPr>
      <t>Oryctodromeus sp.</t>
    </r>
    <r>
      <rPr>
        <sz val="9"/>
        <color theme="1"/>
        <rFont val="Cambria"/>
        <family val="1"/>
        <charset val="238"/>
      </rPr>
      <t xml:space="preserve"> ?</t>
    </r>
  </si>
  <si>
    <t>Krumenacker, L. J., (2010). Chronostratigraphy and paleontology of the mid-Cretaceous Wayan Formation of eastern Idaho, with a description of the first Oryctodromeus specimens from Idaho. BYU MS thesis.</t>
  </si>
  <si>
    <t>Eshanosaurus deguchiianus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</si>
  <si>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Eshanosaurus deguchiianus</t>
    </r>
  </si>
  <si>
    <t>McDonald</t>
  </si>
  <si>
    <t>Fragmentary postcranium.</t>
  </si>
  <si>
    <t>Premaxillary tooth. Referred premaxillary tooth.</t>
  </si>
  <si>
    <t>Buffetaut, (2012). An early spinosaurid dinosaur from the Late Jurassic of Tendaguru (Tanzania) and the evolution of the spinosaurid dentition.</t>
  </si>
  <si>
    <t>1,15 t ?</t>
  </si>
  <si>
    <t>Spinosauridae ?</t>
  </si>
  <si>
    <t>Premaxillary tooth, referred teeth.</t>
  </si>
  <si>
    <t>(Janensch) Mortimer</t>
  </si>
  <si>
    <t>465 kg ?</t>
  </si>
  <si>
    <t>Ceratosauridae ?</t>
  </si>
  <si>
    <t>Partial posterior dorsal neural arch.</t>
  </si>
  <si>
    <t>Part and counterpart of a fragmentary skeleton.</t>
  </si>
  <si>
    <t>Foth C., Rauhut O.W.M. (2017). Re-evaluation of the Haarlem Archaeopteryx and the radiation of maniraptoran theropod dinosaurs.</t>
  </si>
  <si>
    <t>Foth &amp; Rauhut</t>
  </si>
  <si>
    <t>Anchiornithidae ?</t>
  </si>
  <si>
    <t>0,37 m</t>
  </si>
  <si>
    <t>0,23 kg</t>
  </si>
  <si>
    <t>Barrett, P.M., Butler, R. J., and Knoll, F., (2005), "Small-bodied ornithischian dinosaurs from the Middle Jurassic of Sichuan, China".</t>
  </si>
  <si>
    <t>(Bakker et al.)</t>
  </si>
  <si>
    <t>Zhao &amp; Tan</t>
  </si>
  <si>
    <t>Pelvic bones, hind limb bones (include tibia) and other fragments.</t>
  </si>
  <si>
    <t>Glut, (2008). Dinosaurs - The Encyclopedia - Supplement 5.</t>
  </si>
  <si>
    <t>Taquet</t>
  </si>
  <si>
    <t>Two skeletons (include almost complete skeleton and skull). Referred coracoid, femur and other fragments.</t>
  </si>
  <si>
    <t>Bertozzo, F., Dalla Vecchia, F.M., Fabbri, M. (2017) "The Venice specimen of Ouranosaurus nigeriensis (Dinosauria, Ornithopoda).".</t>
  </si>
  <si>
    <t>40 vertebrae (4 cervical, 10 dorsal, 6 sacral and 20 caudal) cervical and dorsal ribs, right ilium and fragments of the left ilium.</t>
  </si>
  <si>
    <t>Coria, R. A.; Filippi, L. S.; Chiappe, L. M.; García, R.; Arcucci, A. B. (2013). "Overosaurus paradasorum gen. et sp. nov. , a new sauropod dinosaur (Titanosauria: Lithostrotia) from the Late Cretaceous of Neuquén, Patagonia, Argentina".</t>
  </si>
  <si>
    <t>Barsbold, (1986). The predatory dinosaurs - Oviraptors.</t>
  </si>
  <si>
    <t>Partial skeleton with incomplete skull. Referred 15 eggs, embryo (or nestling).</t>
  </si>
  <si>
    <t>Osborn, (1924). Three new Theropoda, Protoceratops zone, central Mongolia.</t>
  </si>
  <si>
    <t>Paul, (1988). The Predatory Dinosaurs of the World.</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</si>
  <si>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Velociraptor mongoliensis</t>
    </r>
  </si>
  <si>
    <t>Partial lower jaw, referred other bones (include femora).</t>
  </si>
  <si>
    <t>Galton, P.M. (2009) Notes on Neocomian (Lower Cretaceous) ornithopod dinosaurs from England – Hypsilophodon, Valdosaurus, "Camptosaurus", "Iguanodon" – and referred specimens from Romania and elsewhere.</t>
  </si>
  <si>
    <t>Ankylopollexia ?</t>
  </si>
  <si>
    <t>Styracosterna ?</t>
  </si>
  <si>
    <t>11,4 m</t>
  </si>
  <si>
    <t>Incomplete premaxillae, referred incomplete left maxilla, distal caudal centra ? and teeth ?</t>
  </si>
  <si>
    <t>Kellner AWA, Azevedo SAK, Machado EB, de Carvalho LB, Henriques DDR. (2011). A new dinosaur (Theropoda, Spinosauridae) from the Cretaceous (Cenomanian) Alcântara Formation, Cajual Island, Brazil.</t>
  </si>
  <si>
    <t>Distal tibia.</t>
  </si>
  <si>
    <t>Long &amp; Molnar</t>
  </si>
  <si>
    <t>Colalura Sandstone</t>
  </si>
  <si>
    <t>Western Australia</t>
  </si>
  <si>
    <t>Long and Molnar, (1998). A new Jurassic theropod dinosaur from Western Australia.</t>
  </si>
  <si>
    <r>
      <t xml:space="preserve">S &gt; </t>
    </r>
    <r>
      <rPr>
        <i/>
        <sz val="9"/>
        <color theme="1"/>
        <rFont val="Cambria"/>
        <family val="1"/>
        <charset val="238"/>
      </rPr>
      <t>Pachycephalosaurus wyomingensis</t>
    </r>
  </si>
  <si>
    <t>Brown, Barnum; Schlaikjer, Erich M. (1943). "A study of the troödont dinosaurs with the description of a new genus and four new species".</t>
  </si>
  <si>
    <r>
      <t>valid (</t>
    </r>
    <r>
      <rPr>
        <i/>
        <sz val="9"/>
        <color theme="1"/>
        <rFont val="Cambria"/>
        <family val="1"/>
        <charset val="238"/>
      </rPr>
      <t>nomen protectum</t>
    </r>
    <r>
      <rPr>
        <sz val="9"/>
        <color theme="1"/>
        <rFont val="Cambria"/>
        <family val="1"/>
        <charset val="238"/>
      </rPr>
      <t>)</t>
    </r>
  </si>
  <si>
    <t>Lance, Hell Creek, 
Ferris ?, Scollard ?</t>
  </si>
  <si>
    <t>More than 50 individuals ? (problematic).</t>
  </si>
  <si>
    <t>Sullivan, Robert M. (2006). "A taxonomic review of the Pachycephalosauridae (Dinosauria:Ornithischia)".
Evans, D C., Vavrek, M.J. &amp; Larsson, H.C. (2015) "Pachycephalosaurid (Dinosauria: Ornithischia) cranial remains from the latest Cretaceous (Maastrichtian) Scollard Formation of Alberta, Canada".</t>
  </si>
  <si>
    <t>Currie, Langston &amp; Tanke</t>
  </si>
  <si>
    <t>Ronald S. Tykoski, Anthony R. Fiorillo &amp; Kentaro Chiba (2019). New data and diagnosis for the Arctic ceratopsid dinosaur Pachyrhinosaurus perotorum.</t>
  </si>
  <si>
    <t>Currie, P.J., Langston, W., and Tanke, D.H. (2008). "A new species of Pachyrhinosaurus (Dinosauria, Ceratopsidae) from the Upper Cretaceous of Alberta, Canada.</t>
  </si>
  <si>
    <t>At least 10 individuals.</t>
  </si>
  <si>
    <r>
      <t xml:space="preserve">S &gt; </t>
    </r>
    <r>
      <rPr>
        <i/>
        <sz val="9"/>
        <color theme="1"/>
        <rFont val="Cambria"/>
        <family val="1"/>
        <charset val="238"/>
      </rPr>
      <t>Pachysaurus ajax</t>
    </r>
  </si>
  <si>
    <r>
      <t xml:space="preserve">S &gt; </t>
    </r>
    <r>
      <rPr>
        <i/>
        <sz val="9"/>
        <color theme="1"/>
        <rFont val="Cambria"/>
        <family val="1"/>
        <charset val="238"/>
      </rPr>
      <t>Pachysaurus</t>
    </r>
  </si>
  <si>
    <t>Metatarsals II, III, IV and phalanx.</t>
  </si>
  <si>
    <t>Fragmentary skeleton (mostly limb bones).</t>
  </si>
  <si>
    <t>von Huene (1932). Die fossile Reptil-Ordnung Saurischia, ihre Entwicklung und Geschichte.</t>
  </si>
  <si>
    <t>Vertebrae, ribs, left ilium, ischia, pubes and limb bones.</t>
  </si>
  <si>
    <t>Vertebra (destroyed).</t>
  </si>
  <si>
    <t>Yates, Adam M.; Paul M. Barrett (2010). "Massospondylus carinatus Owen 1854 (Dinosauria: Sauropodomorpha) from the Lower Jurassic of South Africa: Proposed conservation of usage by designation of a neotype".</t>
  </si>
  <si>
    <t xml:space="preserve">Carballido, J. L., Pol, D., Parra Ruge, M. L., Padilla Bernal, S., Páramo-Fonseca, M. E., &amp; Etayo-Serna, F. (2015). A new Early Cretaceous brachiosaurid (Dinosauria, Neosauropoda) from northwestern Gondwana (Villa de Leiva, Colombia). </t>
  </si>
  <si>
    <t>Vertebrae (1 dorsal, sacral vertebrae and 8 caudal vertebrae).</t>
  </si>
  <si>
    <t>Boyacá</t>
  </si>
  <si>
    <t>Colombia</t>
  </si>
  <si>
    <t>Paja</t>
  </si>
  <si>
    <t>Distal radius.</t>
  </si>
  <si>
    <t>11,5 kg ?</t>
  </si>
  <si>
    <t>"Palaeopteryx thomsoni"</t>
  </si>
  <si>
    <t>"Palaeosauriscus" diagnosticus</t>
  </si>
  <si>
    <r>
      <rPr>
        <sz val="9"/>
        <color theme="1"/>
        <rFont val="Cambria"/>
        <family val="1"/>
        <charset val="238"/>
      </rPr>
      <t>S &gt;</t>
    </r>
    <r>
      <rPr>
        <i/>
        <sz val="9"/>
        <color theme="1"/>
        <rFont val="Cambria"/>
        <family val="1"/>
        <charset val="238"/>
      </rPr>
      <t xml:space="preserve"> Efraasia minor</t>
    </r>
  </si>
  <si>
    <r>
      <t xml:space="preserve">S &gt; </t>
    </r>
    <r>
      <rPr>
        <i/>
        <sz val="9"/>
        <color theme="1"/>
        <rFont val="Cambria"/>
        <family val="1"/>
        <charset val="238"/>
      </rPr>
      <t>Paranthodon africanus</t>
    </r>
  </si>
  <si>
    <t>Broom, R. (1912). "Observations on some specimens of South African fossil reptiles preserved in the British Museum".</t>
  </si>
  <si>
    <r>
      <rPr>
        <sz val="9"/>
        <rFont val="Cambria"/>
        <family val="1"/>
        <charset val="238"/>
      </rPr>
      <t>"Palaeoscincus"</t>
    </r>
    <r>
      <rPr>
        <i/>
        <sz val="9"/>
        <rFont val="Cambria"/>
        <family val="1"/>
        <charset val="238"/>
      </rPr>
      <t> asper</t>
    </r>
  </si>
  <si>
    <r>
      <rPr>
        <i/>
        <sz val="9"/>
        <color theme="1"/>
        <rFont val="Cambria"/>
        <family val="1"/>
        <charset val="238"/>
      </rPr>
      <t>nomen dubium</t>
    </r>
    <r>
      <rPr>
        <sz val="9"/>
        <color theme="1"/>
        <rFont val="Cambria"/>
        <family val="1"/>
        <charset val="238"/>
      </rPr>
      <t xml:space="preserve"> &gt; </t>
    </r>
    <r>
      <rPr>
        <i/>
        <sz val="9"/>
        <color theme="1"/>
        <rFont val="Cambria"/>
        <family val="1"/>
        <charset val="238"/>
      </rPr>
      <t>Euoplocephalus tutus</t>
    </r>
    <r>
      <rPr>
        <sz val="9"/>
        <color theme="1"/>
        <rFont val="Cambria"/>
        <family val="1"/>
        <charset val="238"/>
      </rPr>
      <t xml:space="preserve"> ?</t>
    </r>
  </si>
  <si>
    <t>Ankylosaurini ?</t>
  </si>
  <si>
    <t>Coombs, W. P. J. (1990). Teeth and taxonomy in ankylosaurs.</t>
  </si>
  <si>
    <r>
      <rPr>
        <sz val="9"/>
        <rFont val="Cambria"/>
        <family val="1"/>
        <charset val="238"/>
      </rPr>
      <t>"Palaeoscincus"</t>
    </r>
    <r>
      <rPr>
        <i/>
        <sz val="9"/>
        <rFont val="Cambria"/>
        <family val="1"/>
        <charset val="238"/>
      </rPr>
      <t> latus</t>
    </r>
  </si>
  <si>
    <t>Pachycephalosauria ?</t>
  </si>
  <si>
    <t>Hennig, E., (1915), Stegosauria: Fossilium Catalogus I.</t>
  </si>
  <si>
    <r>
      <t xml:space="preserve">S &gt; </t>
    </r>
    <r>
      <rPr>
        <i/>
        <sz val="9"/>
        <color theme="1"/>
        <rFont val="Cambria"/>
        <family val="1"/>
        <charset val="238"/>
      </rPr>
      <t>Euoplocephalus tutus</t>
    </r>
  </si>
  <si>
    <r>
      <rPr>
        <i/>
        <sz val="9"/>
        <color theme="1"/>
        <rFont val="Cambria"/>
        <family val="1"/>
        <charset val="238"/>
      </rPr>
      <t xml:space="preserve">nomen nudum &gt; Palaeoscincus costatus </t>
    </r>
    <r>
      <rPr>
        <sz val="9"/>
        <color theme="1"/>
        <rFont val="Cambria"/>
        <family val="1"/>
        <charset val="238"/>
      </rPr>
      <t>?/mistake ?</t>
    </r>
  </si>
  <si>
    <t>Csiki, Z., Codrea, V., Jipa-Murzea, C., &amp; Godefroit, P. (2010). A partial titanosaur (Sauropoda, Dinosauria) skeleton from the Maastrichtian of Nălaţ-Vad, Haţeg Basin, Romania.</t>
  </si>
  <si>
    <t>Partial skeleton (vertebrae, other fragments).</t>
  </si>
  <si>
    <r>
      <t xml:space="preserve">S &gt; </t>
    </r>
    <r>
      <rPr>
        <i/>
        <sz val="9"/>
        <color theme="1"/>
        <rFont val="Cambria"/>
        <family val="1"/>
        <charset val="238"/>
      </rPr>
      <t>Sauroposeidon proteles</t>
    </r>
  </si>
  <si>
    <t>Rose</t>
  </si>
  <si>
    <t>D’Emic, M. D., &amp; Foreman, B. Z. (2012). The beginning of the sauropod dinosaur hiatus in North America: insights from the Lower Cretaceous Cloverly Formation of Wyoming.</t>
  </si>
  <si>
    <t>Partial skeleton with incomplete skull. Referred femur.</t>
  </si>
  <si>
    <t>Cabreira et al.</t>
  </si>
  <si>
    <t>Langer, Cabreira, Bittencourt and Schultz, (2011). A new eusaurischian from the Santa Maria Formation, Late Triassic of Brazil, highlights mosaic pattern of character evolution during the rise of dinosaurs. Journal of Vertebrate Paleontology.</t>
  </si>
  <si>
    <t>Porfiri, Calvo &amp; Dos Santos</t>
  </si>
  <si>
    <t>2,6 kg</t>
  </si>
  <si>
    <t>Articulated left foot.</t>
  </si>
  <si>
    <t>Porfiri, Calvo and dos Santos, (2011). A new small deinonychosaur (Dinosauria: Theropoda) from the Late Cretaceous of Patagonia, Argentina.</t>
  </si>
  <si>
    <t>18,5 m</t>
  </si>
  <si>
    <t>Calvo &amp; Porfiri</t>
  </si>
  <si>
    <t>Dorsal rib fragments, incomplete sacral vertebra, 5 caudal vertebrae, hemal arches and humerus.</t>
  </si>
  <si>
    <t>Calvo and Porfiri, (2010). Panamericansaurus schroederi gen. nov. sp. nov. Un nuevo Sauropoda (Titanosauridae-Aeolosaurini) de la Provincia del Neuquén, Cretácico Superior de Patagonia, Argentina.</t>
  </si>
  <si>
    <t>Oxfordian-Tithonian ?</t>
  </si>
  <si>
    <t>Partial skeleton (probably one individual).</t>
  </si>
  <si>
    <t>Rauhut and Pol, (2017). A theropod dinosaur from the Late Jurassic Cañadón Calcáreo Formation of central Patagonia, and the evolution of the theropod tarsus.</t>
  </si>
  <si>
    <r>
      <t xml:space="preserve">nomen dubium &gt; Plateosaurus engelhardti </t>
    </r>
    <r>
      <rPr>
        <sz val="9"/>
        <color theme="1"/>
        <rFont val="Cambria"/>
        <family val="1"/>
        <charset val="238"/>
      </rPr>
      <t>?</t>
    </r>
  </si>
  <si>
    <t>Middle Norian-Rhaetian ?</t>
  </si>
  <si>
    <t>Trossingen, Fleming Fjord, Marnes Irisees Superieures, Klettgau, Obere Bunte Mergel ?, Lunde ?</t>
  </si>
  <si>
    <t>Germany, Greenland, France, Switzerland, Norway ?</t>
  </si>
  <si>
    <t>Bavaria, 
Baden-Württemberg, Thuringia, Sermersooq, Bourgogne-Franche-Comté, Aargau, Snorre oil field ?</t>
  </si>
  <si>
    <t>Probably more than 100 skeletons (juvenile to adult).</t>
  </si>
  <si>
    <t>Klein (2004). Bone histology and growth of the prosauropod dinosaur Plateosaurus engelhardti MEYER, 1837 from the Norian bonebeds of Trossingen (Germany) and Frick (Switzerland).
von Huene (1932). Die fossile Reptil-Ordnung Saurischia, ihre Entwicklung und Geschichte.
Galton, P. M. (2012). Case 3560 Plateosaurus engelhardti Meyer, 1837 (Dinosauria, Sauropodomorpha): proposed replacement of unidentifiable name-bearing type by a neotype.
Hurum, J.H., Bergan, M., Müller, R., Nystuen, J.P. &amp; Klein, N. (2006). "A Late Triassic dinosaur bone, offshore Norway".
Yates, Adam M. (2003). "Species taxonomy of the sauropodomorph dinosaurs from the Löwenstein Formation (Norian, Late Triassic) of Germany".</t>
  </si>
  <si>
    <t>You, Azuma, Wang, Wang and Dong, (2014). The first well-preserved coelophysoid theropod dinosaur from Asia.</t>
  </si>
  <si>
    <t>6,5 kg</t>
  </si>
  <si>
    <r>
      <t xml:space="preserve">S &gt; </t>
    </r>
    <r>
      <rPr>
        <i/>
        <sz val="9"/>
        <color theme="1"/>
        <rFont val="Cambria"/>
        <family val="1"/>
        <charset val="238"/>
      </rPr>
      <t>Edmontonia longiceps</t>
    </r>
  </si>
  <si>
    <t>Coombs, W.P. Jr., (1971), The Ankylosauria. Ph.D. Dissertation.</t>
  </si>
  <si>
    <t>3 partial skeletons (also with skulls).</t>
  </si>
  <si>
    <t>Carpenter, K. (1990). "Ankylosaur systematics: example using Panoplosaurus and Edmontonia (Ankylosauria: Nodosauridae)".</t>
  </si>
  <si>
    <r>
      <t xml:space="preserve">S &gt; </t>
    </r>
    <r>
      <rPr>
        <i/>
        <sz val="9"/>
        <color theme="1"/>
        <rFont val="Cambria"/>
        <family val="1"/>
        <charset val="238"/>
      </rPr>
      <t>Edmontonia rugosidens</t>
    </r>
  </si>
  <si>
    <t>Martinez &amp; Alcober</t>
  </si>
  <si>
    <t>Guaibasauridae ?</t>
  </si>
  <si>
    <t>Middle-Late Carnian</t>
  </si>
  <si>
    <t>Partial skeleton with skull fragments (juvenile).</t>
  </si>
  <si>
    <t>Martinez and Alcober, (2009). A basal sauropodomorph (Dinosauria: Saurischia) from the Ischigualasto Formation (Triassic, Carnian) and the early evolution of Sauropodomorpha.</t>
  </si>
  <si>
    <t>Smith JB, Lamanna MC, Lacovara KJ, Dodson P, Smith JR, Poole JC, Giegengack R, Attia Y (2001). "A giant sauropod dinosaur from an Upper Cretaceous mangrove deposit in Egypt".</t>
  </si>
  <si>
    <t>Galton, Yates &amp; Kermack</t>
  </si>
  <si>
    <t>Galton, P.M., Yates, A.M., and Kermack, D. (2007). "Pantydraco n. gen. for Thecodontosaurus caducus YATES, 2003, a basal sauropodomorph dinosaur from the Upper Triassic or Lower Jurassic of South Wales, UK.".</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</si>
  <si>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Bactrosaurus johnsoni</t>
    </r>
  </si>
  <si>
    <t>Left partial maxilla, premaxilla, nasal and a dorsal vertebra.</t>
  </si>
  <si>
    <t>Raven, T.J.; Maidment, S.C.R. (2018). "The systematic position of the enigmatic thyreophoran dinosaur Paranthodon africanus, and the use of basal exemplifiers in phylogenetic analysis".</t>
  </si>
  <si>
    <r>
      <t xml:space="preserve">S &gt; </t>
    </r>
    <r>
      <rPr>
        <i/>
        <sz val="9"/>
        <color theme="1"/>
        <rFont val="Cambria"/>
        <family val="1"/>
        <charset val="238"/>
      </rPr>
      <t>Paranthodon africanus</t>
    </r>
  </si>
  <si>
    <t>Conquès, Talarn</t>
  </si>
  <si>
    <t>Catalonia</t>
  </si>
  <si>
    <t>Tsintaosaurini</t>
  </si>
  <si>
    <t>Fondevilla et al. (2018). "Ontogeny and taxonomy of the hadrosaur (Dinosauria, Ornithopoda) remains from Basturs Poble bonebed (late early Maastrichtian, Tremp Syncline, Spain)".</t>
  </si>
  <si>
    <t>Probably many individuals (bonebed).</t>
  </si>
  <si>
    <t>7,3 m (7,9 m ?)</t>
  </si>
  <si>
    <t>1,9 t (2,3 t ?)</t>
  </si>
  <si>
    <r>
      <t xml:space="preserve">S &gt; </t>
    </r>
    <r>
      <rPr>
        <i/>
        <sz val="9"/>
        <color theme="1"/>
        <rFont val="Cambria"/>
        <family val="1"/>
        <charset val="238"/>
      </rPr>
      <t>Charonosaurus jiayinensis</t>
    </r>
  </si>
  <si>
    <t>Kirtland, Kaiparowits ?</t>
  </si>
  <si>
    <t>New Mexico, Utah ?</t>
  </si>
  <si>
    <t>At least 2 individuals (include partial skeleton and skull).</t>
  </si>
  <si>
    <t>At least 2 individuals (skulls).</t>
  </si>
  <si>
    <t>Partial skeleton with skull. Referred other fragments.</t>
  </si>
  <si>
    <t>Sullivan, R.S.; Williamson, T.E. (1999). "A new skull of Parasaurolophus (Dinosauria: Hadrosauridae) from the Kirtland Formation of New Mexico and a revision of the genus".</t>
  </si>
  <si>
    <t>Left scapula.</t>
  </si>
  <si>
    <t>Párraga &amp; Prieto-Márquez</t>
  </si>
  <si>
    <t>Párraga, Javier; Prieto-Márquez, Albert (2019). "Pareisactus evrostos, a new basal iguanodontian (Dinosauria: Ornithopoda) from the Upper Cretaceous of southwestern Europe".</t>
  </si>
  <si>
    <t>Parksosaurus warreni</t>
  </si>
  <si>
    <r>
      <t xml:space="preserve">S &gt; </t>
    </r>
    <r>
      <rPr>
        <i/>
        <sz val="9"/>
        <color theme="1"/>
        <rFont val="Cambria"/>
        <family val="1"/>
        <charset val="238"/>
      </rPr>
      <t>Parksosaurus warreni</t>
    </r>
  </si>
  <si>
    <t>G. Olshevsky. (1992). A revision of the parainfraclass Archosauria Cope, 1869, excluding the advanced Crocodylia.</t>
  </si>
  <si>
    <t>Boyd, C.A., Brown, C.M., Scheetz, R.D., Clarke, J.A.. (2009). "Taxonomic revision of the basal neornithischian taxa Thescelosaurus and Bugenasaura".</t>
  </si>
  <si>
    <t>Large part of skeleton with skull. Referred tooth.</t>
  </si>
  <si>
    <t>Richardoestesia asiatica</t>
  </si>
  <si>
    <t>Asiamericana asiatica</t>
  </si>
  <si>
    <r>
      <rPr>
        <sz val="9"/>
        <color theme="1"/>
        <rFont val="Cambria"/>
        <family val="1"/>
        <charset val="238"/>
      </rPr>
      <t>S &gt;</t>
    </r>
    <r>
      <rPr>
        <i/>
        <sz val="9"/>
        <color theme="1"/>
        <rFont val="Cambria"/>
        <family val="1"/>
        <charset val="238"/>
      </rPr>
      <t xml:space="preserve"> Richardoestesia asiatica</t>
    </r>
  </si>
  <si>
    <t>Alexander Averianov &amp; Hans-Dieter Sues. (2019). "Morphometric analysis of the teeth and taxonomy of the enigmatic theropod Richardoestesia from the Upper Cretaceous of Uzbekistan".</t>
  </si>
  <si>
    <t>Bissekty, Khodzhakul</t>
  </si>
  <si>
    <t>Bukhara, Karakalpakstan</t>
  </si>
  <si>
    <t>Early Cenomanian-Turonian</t>
  </si>
  <si>
    <t>Sues, H.-D., &amp; Averianov, A. (2013). Enigmatic teeth of small theropod dinosaurs from the Upper Cretaceous (Cenomanian–Turonian) of Uzbekistan.</t>
  </si>
  <si>
    <t>2,2 kg ?</t>
  </si>
  <si>
    <t>Olshevsky, G., Ford, T.L. &amp; Yamamoto, S., (1995), "The origin and evolution of the tyrannosaurids".</t>
  </si>
  <si>
    <t>Judith River, Milk River, Dinosaur Park, Kirtland, Frenchman</t>
  </si>
  <si>
    <t>Montana, Alberta, Saskatchewan, New Mexico</t>
  </si>
  <si>
    <t>Euronychodon portucalensis</t>
  </si>
  <si>
    <r>
      <t xml:space="preserve">S &gt; </t>
    </r>
    <r>
      <rPr>
        <i/>
        <sz val="9"/>
        <color theme="1"/>
        <rFont val="Cambria"/>
        <family val="1"/>
        <charset val="238"/>
      </rPr>
      <t>Euronychodon portucalensis</t>
    </r>
  </si>
  <si>
    <t>(Antunes &amp; S.-Russell)</t>
  </si>
  <si>
    <t>(1991)</t>
  </si>
  <si>
    <t>Ripley</t>
  </si>
  <si>
    <t>Missouri</t>
  </si>
  <si>
    <t>Gilmore, Charles Whitney; Stewart, Dan R. (1945). "A New Sauropod Dinosaur from the Upper Cretaceous of Missouri".</t>
  </si>
  <si>
    <t>13 caudal vertebrae, skull fragments, other material ?</t>
  </si>
  <si>
    <t>0,19 kg</t>
  </si>
  <si>
    <t>Karhu &amp; Rautian</t>
  </si>
  <si>
    <t>Partial skeleton without skull, referred skeleton with skull ?</t>
  </si>
  <si>
    <t>Karhu &amp; Rautian (1996). A new family of Maniraptora (Dinosauria: Saurischia) from the Late Cretaceous of Mongolia.</t>
  </si>
  <si>
    <t>Partial skeleton without skull, referred cervical vertebra, postzygopophysis, manual phalanx I-1 and proximal manual ungual I.</t>
  </si>
  <si>
    <t>Novas, (1996). Alvarezsauridae, Cretaceous basal birds from Patagonia and Mongolia.</t>
  </si>
  <si>
    <t>9 t</t>
  </si>
  <si>
    <t>Bonaparte, J.F. (1986). "Les dinosaures (Carnosaures, Allosauridés, Sauropodes, Cétosauridés) du Jurassique Moyen de Cerro Cóndor (Chubut, Argentina)".</t>
  </si>
  <si>
    <t>Lee</t>
  </si>
  <si>
    <t>Paw Paw</t>
  </si>
  <si>
    <t>Lee, Y.-N. (1996). A new nodosaurid ankylosaur (Dinosauria: Ornithischia) from the Paw Paw Formation (Late Albian) of Texas.</t>
  </si>
  <si>
    <r>
      <t xml:space="preserve">S &gt; "Saurornithoides" </t>
    </r>
    <r>
      <rPr>
        <i/>
        <sz val="9"/>
        <color theme="1"/>
        <rFont val="Cambria"/>
        <family val="1"/>
        <charset val="238"/>
      </rPr>
      <t>asiamericanus</t>
    </r>
  </si>
  <si>
    <t>Nessov, (1985). New mammals from the Cretaceous of the Kyzylkum.</t>
  </si>
  <si>
    <t>Lance, Hell Creek  ?</t>
  </si>
  <si>
    <t>Wyoming, Montana ?, South Dakota ?</t>
  </si>
  <si>
    <t>Teeth, referred teeth and other fragments ?</t>
  </si>
  <si>
    <t>Larson D.W., Currie P.J., (2013), "Multivariate Analyses of Small Theropod Dinosaur Teeth and Implications for Paleoecological Turnover through Time".</t>
  </si>
  <si>
    <t>Xu &amp; Zhang</t>
  </si>
  <si>
    <t>0,57 kg</t>
  </si>
  <si>
    <t>Xu and Zhang, (2005). A new maniraptoran dinosaur from China with long feathers on the metatarsus.</t>
  </si>
  <si>
    <t>Hind limb bones with feathers.</t>
  </si>
  <si>
    <t>0,8 m (1,25 m ?)</t>
  </si>
  <si>
    <t>0,55 kg (2 kg ?)</t>
  </si>
  <si>
    <t>Fragmentary skull, referred partial skeleton ?</t>
  </si>
  <si>
    <t>Sereno, P. (2012). "Corrigenda: Sereno PC (2012) Taxonomy, morphology, masticatory function and phylogeny of heterodontosaurid dinosaurs.</t>
  </si>
  <si>
    <r>
      <t xml:space="preserve">S &gt; </t>
    </r>
    <r>
      <rPr>
        <i/>
        <sz val="9"/>
        <color theme="1"/>
        <rFont val="Cambria"/>
        <family val="1"/>
        <charset val="238"/>
      </rPr>
      <t>Pegomastax africana</t>
    </r>
  </si>
  <si>
    <t>Fragment of right lower mandible.</t>
  </si>
  <si>
    <t>Perez-Moreno et al.</t>
  </si>
  <si>
    <t>Ornithomimosauria ?</t>
  </si>
  <si>
    <t>Perez-Moreno, Sanz, Buscalioni, Moratalla, Ortega and Rasskin-Gutman, (1994). A unique multitoothed ornithomimosaur dinosaur from the Lower Cretaceous of Spain.</t>
  </si>
  <si>
    <r>
      <t xml:space="preserve">Pectinodon </t>
    </r>
    <r>
      <rPr>
        <sz val="9"/>
        <rFont val="Cambria"/>
        <family val="1"/>
        <charset val="238"/>
      </rPr>
      <t>"asiamericanus"</t>
    </r>
  </si>
  <si>
    <t>4 dorsal vertebrae, 26 caudal vertebrae and incomplete femur.</t>
  </si>
  <si>
    <t>Salgado, L. (1996). "Pellegrinisaurus powelli nov. gen. et sp. (Sauropoda, Titanosauridae) from the Upper Cretaceous of Lago Pellegrini, Northwestern Patagonia, Argentina".</t>
  </si>
  <si>
    <t>Carpenter, Kenneth; Bartlett, Jeff; Bird, John; Barrick, Reese (2008). "Ankylosaurs from the Price River Quarries, Cedar Mountain Formation (Lower Cretaceous), east-central Utah".</t>
  </si>
  <si>
    <t>Partial skull and many other bones.</t>
  </si>
  <si>
    <r>
      <rPr>
        <sz val="9"/>
        <rFont val="Cambria"/>
        <family val="1"/>
        <charset val="238"/>
      </rPr>
      <t>"Pelorosaurus"</t>
    </r>
    <r>
      <rPr>
        <i/>
        <sz val="9"/>
        <rFont val="Cambria"/>
        <family val="1"/>
        <charset val="238"/>
      </rPr>
      <t> becklesii </t>
    </r>
  </si>
  <si>
    <t>Pelorosaurus brevis</t>
  </si>
  <si>
    <t>Right humerus, 4 caudal vertebrae and 3 chevrons. Referred caudal vertebrae, other fragments ?</t>
  </si>
  <si>
    <r>
      <t xml:space="preserve">S &gt; </t>
    </r>
    <r>
      <rPr>
        <i/>
        <sz val="9"/>
        <color theme="1"/>
        <rFont val="Cambria"/>
        <family val="1"/>
        <charset val="238"/>
      </rPr>
      <t>Ornithopsis hulkei</t>
    </r>
  </si>
  <si>
    <t>Lydekker, (1890). Catalogue of the Fossil Reptilia and Amphibia in the British Museum. Part IV. Containing the orders Anomodontia, Ecaudata, Caudata and Labyrinthodontia; and Supplement.</t>
  </si>
  <si>
    <r>
      <t>S &gt; "Ornithopsis" </t>
    </r>
    <r>
      <rPr>
        <i/>
        <sz val="9"/>
        <color theme="1"/>
        <rFont val="Cambria"/>
        <family val="1"/>
        <charset val="238"/>
      </rPr>
      <t>leedsii</t>
    </r>
  </si>
  <si>
    <t>Pelorosaurus leedsi</t>
  </si>
  <si>
    <r>
      <t xml:space="preserve">S &gt; </t>
    </r>
    <r>
      <rPr>
        <i/>
        <sz val="9"/>
        <color theme="1"/>
        <rFont val="Cambria"/>
        <family val="1"/>
        <charset val="238"/>
      </rPr>
      <t>Dinodocus mackesoni</t>
    </r>
  </si>
  <si>
    <t>von Huene. (1909). Skizze zu einer Systematik und Stammesgeschichte der Dinosaurier [Sketch of the systematics and origins of the dinosaurs].</t>
  </si>
  <si>
    <r>
      <t xml:space="preserve">S &gt; </t>
    </r>
    <r>
      <rPr>
        <i/>
        <sz val="9"/>
        <color theme="1"/>
        <rFont val="Cambria"/>
        <family val="1"/>
        <charset val="238"/>
      </rPr>
      <t>Gigantosaurus megalonyx</t>
    </r>
  </si>
  <si>
    <t>Pelorosaurus praecursor</t>
  </si>
  <si>
    <t>Pelorosaurus megalonyx</t>
  </si>
  <si>
    <r>
      <t xml:space="preserve">S &gt; "Iguanodon" </t>
    </r>
    <r>
      <rPr>
        <i/>
        <sz val="9"/>
        <color theme="1"/>
        <rFont val="Cambria"/>
        <family val="1"/>
        <charset val="238"/>
      </rPr>
      <t xml:space="preserve">praecursor </t>
    </r>
    <r>
      <rPr>
        <sz val="9"/>
        <color theme="1"/>
        <rFont val="Cambria"/>
        <family val="1"/>
        <charset val="238"/>
      </rPr>
      <t xml:space="preserve">or </t>
    </r>
    <r>
      <rPr>
        <i/>
        <sz val="9"/>
        <color theme="1"/>
        <rFont val="Cambria"/>
        <family val="1"/>
        <charset val="238"/>
      </rPr>
      <t>Neosodon</t>
    </r>
  </si>
  <si>
    <t>Brown (Glut)</t>
  </si>
  <si>
    <t>(1972)</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</si>
  <si>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Sauropelta edwardsorum</t>
    </r>
  </si>
  <si>
    <t>Godefroit, Li Hong &amp; Shang</t>
  </si>
  <si>
    <t>Godefroit, P., Li, H., &amp; Shang, C.-Y. (2005). A new primitive hadrosauroid dinosaur from the Early Cretaceous of Inner Mongolia (P.R. China).</t>
  </si>
  <si>
    <t>Dinosaur Park, 
Williams Fork ?</t>
  </si>
  <si>
    <t>Alberta, Colorado ?</t>
  </si>
  <si>
    <t>Longrich, N. R. (2014). The horned dinosaurs Pentaceratops and Kosmoceratops from the upper Campanian of Alberta and implications for dinosaur biogeography.</t>
  </si>
  <si>
    <r>
      <t xml:space="preserve">Skull fragments, referred partial skull (this skull may belong to </t>
    </r>
    <r>
      <rPr>
        <i/>
        <sz val="9"/>
        <color theme="1"/>
        <rFont val="Cambria"/>
        <family val="1"/>
        <charset val="238"/>
      </rPr>
      <t>Pentaceratops sternbergii</t>
    </r>
    <r>
      <rPr>
        <sz val="9"/>
        <color theme="1"/>
        <rFont val="Cambria"/>
        <family val="1"/>
        <charset val="238"/>
      </rPr>
      <t>) ?</t>
    </r>
  </si>
  <si>
    <t>New Mexico, 
Colorado ?</t>
  </si>
  <si>
    <t>Fruitland, Kirtland, Williams Fork ?</t>
  </si>
  <si>
    <r>
      <t xml:space="preserve">S &gt; </t>
    </r>
    <r>
      <rPr>
        <i/>
        <sz val="9"/>
        <color theme="1"/>
        <rFont val="Cambria"/>
        <family val="1"/>
        <charset val="238"/>
      </rPr>
      <t>Pentaceratops sternbergii</t>
    </r>
  </si>
  <si>
    <t>Lehman, T.M., (1998), "A gigantic skull and skeleton of the horned dinosaur Pentaceratops sternbergi from New Mexico".</t>
  </si>
  <si>
    <t>Filippi et al.</t>
  </si>
  <si>
    <t>Partial skeleton (vertebrae, rib, limb bones and other fragments).</t>
  </si>
  <si>
    <t>Leonardo S. Filippi; José Ignacio Canudo; Leonardo J. Salgado; Alberto C. Garrido; Rodolfo A. Garcia; Ignacio A. Cerda; Alejandro Otero (2011). "A new sauropod titanosaur from the Plottier Formation (Upper Cretaceous) of Patagonia (Argentina)".</t>
  </si>
  <si>
    <t>Tooth, referred proximal femur ?</t>
  </si>
  <si>
    <t>Rauhut and Xu, (2005). The small theropod dinosaurs Tugulusaurus and Phaedrolosaurus from the Early Cretaceous of Xinjiang, China.</t>
  </si>
  <si>
    <t>Xu Xing, Zhao Ji, Corwin Sullivan, Tan Qing-Wei, Martin Sanderi Ma Qing-Yu (2012). "The taxonomy of the troodontid IVPP V 10597 reconsidered".</t>
  </si>
  <si>
    <t>Martin et al.</t>
  </si>
  <si>
    <t>Khon Kaen, Kalasin</t>
  </si>
  <si>
    <t>Suteethorn, S., Le Loeuff, J., Buffetaut, E., Suteethorn, V., Talubmook, C., Chonglakmani, C. (2009). A new skeleton of Phuwiangosaurus sirindhornae (Dinosauria, Sauropoda) from NE Thailand.</t>
  </si>
  <si>
    <t>Samathi, Chanthasit &amp; Sander</t>
  </si>
  <si>
    <t>Partial skeleton (vertebrae, limb bones). Referred atlantal intercentrum, incomplete astragalus and calcaneum.</t>
  </si>
  <si>
    <t>Samathi, A., Chanthasit, P., Martin Sander, P. (2019). "Two new basal coelurosaurian theropod dinosaurs from the Lower Cretaceous Sao Khua Formation of Thailand".</t>
  </si>
  <si>
    <t>Tooth, referred more than 120 teeth and 4 fragmentary dentaries.</t>
  </si>
  <si>
    <t>Rauhut, O. W. M. (2001). Herbivorous dinosaurs from the Late Jurassic (Kimmeridgian) of Guimarota, Portugal.</t>
  </si>
  <si>
    <t>1 m ?</t>
  </si>
  <si>
    <t>2 individuals (include large part of skeleton and incomplete skull).</t>
  </si>
  <si>
    <t>Bonaparte, (1986). Les Dinosaures (Carnosaures, Allosauridés, Sauropodes, Cétiosauridés) du Jurassique moyen de Cerro Cóndor (Chubut, Argentine).</t>
  </si>
  <si>
    <t>Coria, R. A., Windholz, G. J., Ortega, F., &amp; Currie, P. J. (2018). A new dicraeosaurid sauropod from the Lower Cretaceous (Mulichinco Formation, Valanginian, Neuquén Basin) of Argentina.</t>
  </si>
  <si>
    <t>Dorsal vertebra and cervico-dorsal vertebra. Referred other vertebrae.</t>
  </si>
  <si>
    <t xml:space="preserve">Olshevsky, G., (1991), A revision of the parainfraclass Archosauria Cope, 1869, excluding the advanced Crocodylia. </t>
  </si>
  <si>
    <r>
      <t xml:space="preserve">S &gt; </t>
    </r>
    <r>
      <rPr>
        <i/>
        <sz val="9"/>
        <color theme="1"/>
        <rFont val="Cambria"/>
        <family val="1"/>
        <charset val="238"/>
      </rPr>
      <t>Maleevus disparoserratus</t>
    </r>
  </si>
  <si>
    <t>4,95 m</t>
  </si>
  <si>
    <t>Djadokhta, 
Bayan Mandahu</t>
  </si>
  <si>
    <t>Arbour, V. M.; Currie, P. J. (2015). "Systematics, phylogeny and palaeobiogeography of the ankylosaurid dinosaurs".
T. Maryańska, (1977), "Ankylosauridae (Dinosauria) from Mongolia".</t>
  </si>
  <si>
    <t>At least 15 individuals (include almost complete skeleton and skulls).</t>
  </si>
  <si>
    <t>Godefroit, P., Pereda-Suberbiola, X., Li, H., Dong, Z. (1999) "A new species of the ankylosaurid dinosaur Pinacosaurus from the Late Cretaceous of Inner Mongolia (P.R. China)".</t>
  </si>
  <si>
    <r>
      <t xml:space="preserve">S &gt; </t>
    </r>
    <r>
      <rPr>
        <i/>
        <sz val="9"/>
        <color theme="1"/>
        <rFont val="Cambria"/>
        <family val="1"/>
        <charset val="238"/>
      </rPr>
      <t>Pinacosaurus grangeri</t>
    </r>
  </si>
  <si>
    <t>Arbour, V. M.; Currie, P. J. (2015). "Systematics, phylogeny and palaeobiogeography of the ankylosaurid dinosaurs".</t>
  </si>
  <si>
    <t>Filippi &amp; Garrido</t>
  </si>
  <si>
    <t>Filippi, L.S.; Garrido, A.C. (2008). "Pitekunsaurus macayai gen. et sp. nov., new titanosaur (Saurischia, Sauropoda) from Upper Cretaceous Neuquén Basin, Argentina".</t>
  </si>
  <si>
    <t>Skull fragments and fragmentary skeleton.</t>
  </si>
  <si>
    <t>Marnes de Dives</t>
  </si>
  <si>
    <t>Taquet &amp; Welles</t>
  </si>
  <si>
    <t>DiCroce &amp; Carpenter</t>
  </si>
  <si>
    <t>Several ? (at least 2) individuals.</t>
  </si>
  <si>
    <t>von Huene, F. (1932). Die fossile Reptil-Ordnung Saurischia, ihre Entwicklung und Geschichte.</t>
  </si>
  <si>
    <t>Blair W. Mcphee, Emese M. Bordy, Lara Sciscio i Jonah N. Choiniere. (2017). The sauropodomorph biostratigraphy of the Elliot Formation of southern Africa: Tracking the evolution of Sauropodomorpha across the Triassic–Jurassic boundary.</t>
  </si>
  <si>
    <r>
      <t xml:space="preserve">"Plateosaurus" </t>
    </r>
    <r>
      <rPr>
        <i/>
        <sz val="9"/>
        <rFont val="Cambria"/>
        <family val="1"/>
        <charset val="238"/>
      </rPr>
      <t>stormbergensis</t>
    </r>
  </si>
  <si>
    <r>
      <t xml:space="preserve">S &gt; "Plateosaurus" </t>
    </r>
    <r>
      <rPr>
        <i/>
        <sz val="9"/>
        <color theme="1"/>
        <rFont val="Cambria"/>
        <family val="1"/>
        <charset val="238"/>
      </rPr>
      <t>stormbergensis</t>
    </r>
  </si>
  <si>
    <r>
      <t xml:space="preserve">S &gt; </t>
    </r>
    <r>
      <rPr>
        <i/>
        <sz val="9"/>
        <color theme="1"/>
        <rFont val="Cambria"/>
        <family val="1"/>
        <charset val="238"/>
      </rPr>
      <t>Sarahsaurus aurifontanalis</t>
    </r>
  </si>
  <si>
    <r>
      <t xml:space="preserve">S &gt; "Zanclodon" </t>
    </r>
    <r>
      <rPr>
        <i/>
        <sz val="9"/>
        <color theme="1"/>
        <rFont val="Cambria"/>
        <family val="1"/>
        <charset val="238"/>
      </rPr>
      <t>bavaricus</t>
    </r>
  </si>
  <si>
    <r>
      <t xml:space="preserve">S &gt; </t>
    </r>
    <r>
      <rPr>
        <i/>
        <sz val="9"/>
        <color theme="1"/>
        <rFont val="Cambria"/>
        <family val="1"/>
        <charset val="238"/>
      </rPr>
      <t>Camelotia borealis</t>
    </r>
  </si>
  <si>
    <r>
      <t>S &gt;</t>
    </r>
    <r>
      <rPr>
        <i/>
        <sz val="9"/>
        <color theme="1"/>
        <rFont val="Cambria"/>
        <family val="1"/>
        <charset val="238"/>
      </rPr>
      <t xml:space="preserve"> Plateosauravus cullingworthi</t>
    </r>
  </si>
  <si>
    <t>Thecodontosaurus elisae</t>
  </si>
  <si>
    <r>
      <t xml:space="preserve">S &gt; </t>
    </r>
    <r>
      <rPr>
        <i/>
        <sz val="9"/>
        <color theme="1"/>
        <rFont val="Cambria"/>
        <family val="1"/>
        <charset val="238"/>
      </rPr>
      <t>Thecodontosaurus elisae</t>
    </r>
  </si>
  <si>
    <r>
      <rPr>
        <sz val="9"/>
        <rFont val="Cambria"/>
        <family val="1"/>
        <charset val="238"/>
      </rPr>
      <t>"Plateosaurus"</t>
    </r>
    <r>
      <rPr>
        <i/>
        <sz val="9"/>
        <rFont val="Cambria"/>
        <family val="1"/>
        <charset val="238"/>
      </rPr>
      <t xml:space="preserve"> erlenbergiensis</t>
    </r>
  </si>
  <si>
    <t>Several individuals ?</t>
  </si>
  <si>
    <r>
      <t xml:space="preserve">S &gt; "Gresslyosaurus" </t>
    </r>
    <r>
      <rPr>
        <i/>
        <sz val="9"/>
        <color theme="1"/>
        <rFont val="Cambria"/>
        <family val="1"/>
        <charset val="238"/>
      </rPr>
      <t>plieningeri</t>
    </r>
  </si>
  <si>
    <t>Galton, P.M. (2001). The prosauropod dinosaur Plateosaurus Meyer, 1837 (Saurischia; Sauropodomorpha; Upper Triassic). II. Notes on the referred species.</t>
  </si>
  <si>
    <r>
      <t xml:space="preserve">S &gt; </t>
    </r>
    <r>
      <rPr>
        <i/>
        <sz val="9"/>
        <color theme="1"/>
        <rFont val="Cambria"/>
        <family val="1"/>
        <charset val="238"/>
      </rPr>
      <t>Pachysaurus giganteus</t>
    </r>
  </si>
  <si>
    <t>5 m (6,7 m ?)</t>
  </si>
  <si>
    <t>500 kg (1,2 t ?)</t>
  </si>
  <si>
    <t>At least 4 individuals ? (problematic).</t>
  </si>
  <si>
    <r>
      <t xml:space="preserve">S &gt; </t>
    </r>
    <r>
      <rPr>
        <i/>
        <sz val="9"/>
        <color theme="1"/>
        <rFont val="Cambria"/>
        <family val="1"/>
        <charset val="238"/>
      </rPr>
      <t>Gresslyosaurus ingens</t>
    </r>
  </si>
  <si>
    <t>Galton, (1998). The prosauropod dinosaur Plateosaurus (Dimodosaurus) poligniensis (PIDANCET &amp; CHOPARD, 1862) (Upper Triassic, Poligny, France).</t>
  </si>
  <si>
    <t>(von Huene) Galton</t>
  </si>
  <si>
    <t>(1908) 2001</t>
  </si>
  <si>
    <t>(1932) 2001</t>
  </si>
  <si>
    <r>
      <t xml:space="preserve">S &gt; </t>
    </r>
    <r>
      <rPr>
        <i/>
        <sz val="9"/>
        <color theme="1"/>
        <rFont val="Cambria"/>
        <family val="1"/>
        <charset val="238"/>
      </rPr>
      <t>Leyesaurus marayensis</t>
    </r>
  </si>
  <si>
    <r>
      <t xml:space="preserve">S &gt; </t>
    </r>
    <r>
      <rPr>
        <i/>
        <sz val="9"/>
        <color theme="1"/>
        <rFont val="Cambria"/>
        <family val="1"/>
        <charset val="238"/>
      </rPr>
      <t>Adeopapposaurus mognai</t>
    </r>
  </si>
  <si>
    <r>
      <t xml:space="preserve">S &gt; </t>
    </r>
    <r>
      <rPr>
        <i/>
        <sz val="9"/>
        <color theme="1"/>
        <rFont val="Cambria"/>
        <family val="1"/>
        <charset val="238"/>
      </rPr>
      <t>Megalosaurus obtusus</t>
    </r>
  </si>
  <si>
    <r>
      <t xml:space="preserve">S &gt; </t>
    </r>
    <r>
      <rPr>
        <i/>
        <sz val="9"/>
        <color theme="1"/>
        <rFont val="Cambria"/>
        <family val="1"/>
        <charset val="238"/>
      </rPr>
      <t>Dimodosaurus poligniensis</t>
    </r>
  </si>
  <si>
    <t>Plateosaurus quenstedti</t>
  </si>
  <si>
    <r>
      <rPr>
        <sz val="9"/>
        <rFont val="Cambria"/>
        <family val="1"/>
        <charset val="238"/>
      </rPr>
      <t>"Plateosaurus"</t>
    </r>
    <r>
      <rPr>
        <i/>
        <sz val="9"/>
        <rFont val="Cambria"/>
        <family val="1"/>
        <charset val="238"/>
      </rPr>
      <t xml:space="preserve"> reinigeri</t>
    </r>
  </si>
  <si>
    <t>Femur, metacarpal I, fragmentary vertebrae and pubis.</t>
  </si>
  <si>
    <r>
      <t xml:space="preserve">S &gt; </t>
    </r>
    <r>
      <rPr>
        <i/>
        <sz val="9"/>
        <color theme="1"/>
        <rFont val="Cambria"/>
        <family val="1"/>
        <charset val="238"/>
      </rPr>
      <t>Unaysaurus tolentinoi</t>
    </r>
  </si>
  <si>
    <t>5 individuals (include skulls and partial skeletons).</t>
  </si>
  <si>
    <t>Partial skull, lower jaw, cervical vertebra, hyoid, metacarpals and phalanges. Referred fragmentary tibia and fibula, astragalus, metatarsals, phalanges.</t>
  </si>
  <si>
    <t>Khishigjav Tsogtbaatar; David Weishampel; David C. Evans &amp; Mahito Watabe (2014). "A new hadrosauroid (Plesiohadros djadokhtaensis) from the Late Cretaceous Djadokhtan fauna of southern Mongolia".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</si>
  <si>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Paronychodon asiaticus</t>
    </r>
  </si>
  <si>
    <t>Nessov (Sues &amp; Averianov)</t>
  </si>
  <si>
    <t>(2013)</t>
  </si>
  <si>
    <r>
      <t xml:space="preserve">S &gt; </t>
    </r>
    <r>
      <rPr>
        <i/>
        <sz val="9"/>
        <color theme="1"/>
        <rFont val="Cambria"/>
        <family val="1"/>
        <charset val="238"/>
      </rPr>
      <t>Astrodon johnstoni</t>
    </r>
    <r>
      <rPr>
        <sz val="9"/>
        <color theme="1"/>
        <rFont val="Cambria"/>
        <family val="1"/>
        <charset val="238"/>
      </rPr>
      <t xml:space="preserve"> ?</t>
    </r>
  </si>
  <si>
    <t>Carpenter, Kenneth; Tidwell, Virginia (2005). "Reassessment of the Early Cretaceous sauropod Astrodon johnstoni Leidy 1865 (Titanosauriformes)".</t>
  </si>
  <si>
    <r>
      <rPr>
        <sz val="9"/>
        <rFont val="Cambria"/>
        <family val="1"/>
        <charset val="238"/>
      </rPr>
      <t>"Pleurocoelus"</t>
    </r>
    <r>
      <rPr>
        <i/>
        <sz val="9"/>
        <rFont val="Cambria"/>
        <family val="1"/>
        <charset val="238"/>
      </rPr>
      <t xml:space="preserve"> valdensis</t>
    </r>
  </si>
  <si>
    <t>Two teeth, referred many teeth.</t>
  </si>
  <si>
    <t>Ösi, Apesteguía &amp; Kowalewski</t>
  </si>
  <si>
    <t>0,67 m</t>
  </si>
  <si>
    <t>0,51 kg</t>
  </si>
  <si>
    <t>Scapulocoracoid, referred right tibiotarsus, metacarpal III, other fragments ?</t>
  </si>
  <si>
    <t>Ősi, A., Apesteguía, S., &amp; Kowalewski, M. (2010). Non-avian theropod dinosaurs from the early Late Cretaceous of central Europe.</t>
  </si>
  <si>
    <t>Brown &amp; Kaisen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</si>
  <si>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Hypacrosaurus altispinus</t>
    </r>
    <r>
      <rPr>
        <sz val="9"/>
        <color theme="1"/>
        <rFont val="Cambria"/>
        <family val="1"/>
        <charset val="238"/>
      </rPr>
      <t xml:space="preserve"> ?</t>
    </r>
  </si>
  <si>
    <t>Dingus &amp; Norell (2010). Barnum Brown: The Man Who Discovered Tyrannosaurus rex.</t>
  </si>
  <si>
    <t>Talbot</t>
  </si>
  <si>
    <t>Fragmentary skeleton (destroyed), referred dorsal rib, dorsal rib fragments, pubis and tibia.</t>
  </si>
  <si>
    <t>Talbot, (1911). Podokesaurus holyokensis, a new dinosaur from the Triassic of the Connecticut Valley.
Mortimer - Theropod database (online).</t>
  </si>
  <si>
    <t>Eudes-Deslongchamps</t>
  </si>
  <si>
    <t>Partial skeleton (21 caudal vertebrae, limb bones, gastralia, scapula and other fragments)- destroyed.</t>
  </si>
  <si>
    <t>Cope, (1869). Synopsis of the Extinct Batrachia and Reptilia of North America. Part 1.</t>
  </si>
  <si>
    <r>
      <t xml:space="preserve">S &gt; </t>
    </r>
    <r>
      <rPr>
        <i/>
        <sz val="9"/>
        <color theme="1"/>
        <rFont val="Cambria"/>
        <family val="1"/>
        <charset val="238"/>
      </rPr>
      <t>Aristosuchus pusillus</t>
    </r>
  </si>
  <si>
    <t>Cope, (1878). The affinities of the Dinosauria.</t>
  </si>
  <si>
    <t>Owen, (1876). Supplement (No. VII) to the Monograph on the Fossil Reptilia of the Wealden and Purbeck Formations.</t>
  </si>
  <si>
    <r>
      <rPr>
        <sz val="9"/>
        <rFont val="Cambria"/>
        <family val="1"/>
        <charset val="238"/>
      </rPr>
      <t>"Poekilopleuron"</t>
    </r>
    <r>
      <rPr>
        <i/>
        <sz val="9"/>
        <rFont val="Cambria"/>
        <family val="1"/>
        <charset val="238"/>
      </rPr>
      <t xml:space="preserve"> schmidti </t>
    </r>
  </si>
  <si>
    <t>Proximal metacarpal IV.</t>
  </si>
  <si>
    <t>Kiprijanov</t>
  </si>
  <si>
    <t>Sekmenevsk</t>
  </si>
  <si>
    <t>Kursk</t>
  </si>
  <si>
    <t>Leidy, (1870). Remarks on Poicilopleuron valens, Clidastes intermedius, Leiodon proriger, Baptemys wyomingensis, and Emys stevensonianus.</t>
  </si>
  <si>
    <r>
      <t xml:space="preserve">S &gt; </t>
    </r>
    <r>
      <rPr>
        <i/>
        <sz val="9"/>
        <color theme="1"/>
        <rFont val="Cambria"/>
        <family val="1"/>
        <charset val="238"/>
      </rPr>
      <t>Dubreuillosaurus valesdunensis</t>
    </r>
  </si>
  <si>
    <t>Allain, (2002). Discovery of a megalosaur (dinosauria, Theropoda) in the Middle Bathonian of Normandy (France) and its implications for the phylogeny of basal Tetanurae.</t>
  </si>
  <si>
    <r>
      <t xml:space="preserve">S &gt; </t>
    </r>
    <r>
      <rPr>
        <i/>
        <sz val="9"/>
        <color theme="1"/>
        <rFont val="Cambria"/>
        <family val="1"/>
        <charset val="238"/>
      </rPr>
      <t>Hylaeosaurus armatus</t>
    </r>
    <r>
      <rPr>
        <sz val="9"/>
        <color theme="1"/>
        <rFont val="Cambria"/>
        <family val="1"/>
        <charset val="238"/>
      </rPr>
      <t xml:space="preserve"> and </t>
    </r>
    <r>
      <rPr>
        <i/>
        <sz val="9"/>
        <color theme="1"/>
        <rFont val="Cambria"/>
        <family val="1"/>
        <charset val="238"/>
      </rPr>
      <t>Polacanthus foxii</t>
    </r>
  </si>
  <si>
    <t>Polacanthus foxii</t>
  </si>
  <si>
    <t>Ostrom (2005). Stratigraphy and Paleontology of the Cloverly Formation (Lower Cretaceous) of the Bighorn Basin Area, Wyoming and Montana.</t>
  </si>
  <si>
    <t>Wessex, Vectis, 
Wadhurst Clay</t>
  </si>
  <si>
    <t>Valanginian-Early Aptian</t>
  </si>
  <si>
    <t>Pereda-Suberbiola, X., Fuentes, C., Meijide, M., Meijide-Fuentes, F., &amp; Meijide-Fuentes, M. (2007). New remains of the ankylosaurian dinosaur Polacanthus from the Lower Cretaceous of Soria, Spain.</t>
  </si>
  <si>
    <t>Polacanthinae</t>
  </si>
  <si>
    <t>Pereda-Suberbiola, X., Fuentes, C., Meijide, M., Meijide-Fuentes, F., &amp; Meijide-Fuentes, M. (2007). New remains of the ankylosaurian dinosaur Polacanthus from the Lower Cretaceous of Soria, Spain.
Blows, W. T., &amp; Honeysett, K. (2014). First Valanginian Polacanthus foxii (Dinosauria, Ankylosauria) from England, from the Lower Cretaceous of Bexhill, Sussex.</t>
  </si>
  <si>
    <t>Blows W.T. (1987). The armoured dinosaur Polacanthus foxi, from the Lower Cretaceous of the Isle of Wight.</t>
  </si>
  <si>
    <r>
      <t xml:space="preserve">S &gt; </t>
    </r>
    <r>
      <rPr>
        <i/>
        <sz val="9"/>
        <color theme="1"/>
        <rFont val="Cambria"/>
        <family val="1"/>
        <charset val="238"/>
      </rPr>
      <t>Hoplitosaurus marshi</t>
    </r>
  </si>
  <si>
    <r>
      <t xml:space="preserve">S &gt; </t>
    </r>
    <r>
      <rPr>
        <i/>
        <sz val="9"/>
        <color theme="1"/>
        <rFont val="Cambria"/>
        <family val="1"/>
        <charset val="238"/>
      </rPr>
      <t>Horshamosaurus rudgwickensis</t>
    </r>
  </si>
  <si>
    <t>Blows W.T. (1996) "A new species of Polacanthus (Ornithischia; Ankylosauria) from the Lower Cretaceous of Sussex, England".</t>
  </si>
  <si>
    <r>
      <t xml:space="preserve">S &gt; </t>
    </r>
    <r>
      <rPr>
        <i/>
        <sz val="9"/>
        <color theme="1"/>
        <rFont val="Cambria"/>
        <family val="1"/>
        <charset val="238"/>
      </rPr>
      <t>Troodon formosus</t>
    </r>
    <r>
      <rPr>
        <sz val="9"/>
        <color theme="1"/>
        <rFont val="Cambria"/>
        <family val="1"/>
        <charset val="238"/>
      </rPr>
      <t xml:space="preserve"> ?</t>
    </r>
  </si>
  <si>
    <t>Dentary.</t>
  </si>
  <si>
    <t>Polyonax alticornis</t>
  </si>
  <si>
    <t>E. D. Cope. (1889). The age of the Denver Formation.</t>
  </si>
  <si>
    <t>3 dorsal vertebrae, limb bone fragments and horn core fragments (subadult).</t>
  </si>
  <si>
    <t>Exogyrenkalk</t>
  </si>
  <si>
    <t>Central Bohemia</t>
  </si>
  <si>
    <t>Fritsch, (1905). "Synopsis der Saurier der böhm. Kreideformation" [Synopsis of the saurians of the Bohemian Cretaceous formation].</t>
  </si>
  <si>
    <t>Martín D. Ezcurra (2017). "A new early coelophysoid neotheropod from the Late Triassic of northwestern Argentina".</t>
  </si>
  <si>
    <t>Hind limb bones (a few individuals).</t>
  </si>
  <si>
    <t>Fragmentary skeleton and skull fragments.</t>
  </si>
  <si>
    <t>Prenocephale brevis</t>
  </si>
  <si>
    <r>
      <t xml:space="preserve">S &gt; </t>
    </r>
    <r>
      <rPr>
        <i/>
        <sz val="9"/>
        <color theme="1"/>
        <rFont val="Cambria"/>
        <family val="1"/>
        <charset val="238"/>
      </rPr>
      <t>Foraminacephale brevis</t>
    </r>
  </si>
  <si>
    <t>Sullivan, R.M. (2000). "Prenocephale edmontonensis (Brown &amp; Schlaikjer) new comb. and P. brevis (Lambe) new comb. (Dinosauria: Ornithischia: Pachycephalosauria) from the Upper Cretaceous of North America".</t>
  </si>
  <si>
    <t>At least 4 individuals (frontoparietal domes).</t>
  </si>
  <si>
    <t>Sullivan, R.M. (2000). "Prenocephale edmontonensis (Brown &amp; Schlaikjer) new comb. and P. brevis (Lambe) new comb. (Dinosauria: Ornithischia: Pachycephalosauria) from the Upper Cretaceous of North America".
Sullivan, R.M. (2006). "A taxonomic review of the Pachycephalosauridae (Dinosauria: Ornithischia)".</t>
  </si>
  <si>
    <t>50 kg</t>
  </si>
  <si>
    <t>37 kg</t>
  </si>
  <si>
    <t>Nearly complete skull and various postcranial remains.</t>
  </si>
  <si>
    <t>2,35 m ?</t>
  </si>
  <si>
    <t>Chinnery</t>
  </si>
  <si>
    <t>Surangular fused with articular, referred at least 4 partial skeletons.</t>
  </si>
  <si>
    <t>Chinnery, B. (2004). Description of Prenoceratops pieganensis gen. et sp. nov. (Dinosauria: Neoceratopsia) from the Two Medicine Formation of Montana.</t>
  </si>
  <si>
    <t>Tooth, referred teeth and tibia.</t>
  </si>
  <si>
    <t>Carpenter, K., and Kirkland, J.I. (1998). Review of Lower and middle Cretaceous ankylosaurs from North America.</t>
  </si>
  <si>
    <t>Left maxilla.</t>
  </si>
  <si>
    <t>Galton, P. M. (1980). Armored dinosaurs (Ornithischia: Ankylosauria) from the Middle and Upper Jurassic of England.</t>
  </si>
  <si>
    <t>Calcareous Grit ?</t>
  </si>
  <si>
    <t>Oxfordian ?</t>
  </si>
  <si>
    <t>T. Mcdonald, Andrew; Espilez, Eduardo; Mampel, Luis; Kirkland, James; Alcalá, Luis (2012). "An unusual new basal iguanodont (Dinosauria: Ornithopoda) from the Lower Cretaceous of Teruel, Spain".</t>
  </si>
  <si>
    <t>Probactrosaurus gobiensis</t>
  </si>
  <si>
    <t>Probactrosaurus alashanicus</t>
  </si>
  <si>
    <r>
      <t xml:space="preserve">S &gt; </t>
    </r>
    <r>
      <rPr>
        <i/>
        <sz val="9"/>
        <color theme="1"/>
        <rFont val="Cambria"/>
        <family val="1"/>
        <charset val="238"/>
      </rPr>
      <t>Probactrosaurus gobiensis</t>
    </r>
  </si>
  <si>
    <t>David Norman (2002). "On Asian ornithopods (Dinosauria: Ornithischia). 4. Probactrosaurus Rozhdestvensky, 1966".</t>
  </si>
  <si>
    <r>
      <rPr>
        <sz val="9"/>
        <rFont val="Cambria"/>
        <family val="1"/>
        <charset val="238"/>
      </rPr>
      <t>"Probactrosaurus"</t>
    </r>
    <r>
      <rPr>
        <i/>
        <sz val="9"/>
        <rFont val="Cambria"/>
        <family val="1"/>
        <charset val="238"/>
      </rPr>
      <t xml:space="preserve"> mazongshanensis </t>
    </r>
  </si>
  <si>
    <t>Dashuigou</t>
  </si>
  <si>
    <t>Barremian-Albian</t>
  </si>
  <si>
    <r>
      <t xml:space="preserve">S &gt; </t>
    </r>
    <r>
      <rPr>
        <i/>
        <sz val="9"/>
        <color theme="1"/>
        <rFont val="Cambria"/>
        <family val="1"/>
        <charset val="238"/>
      </rPr>
      <t>Gongpoquansaurus mazongshanensis</t>
    </r>
  </si>
  <si>
    <r>
      <rPr>
        <i/>
        <sz val="9"/>
        <color theme="1"/>
        <rFont val="Cambria"/>
        <family val="1"/>
        <charset val="238"/>
      </rPr>
      <t>nomen nudum</t>
    </r>
    <r>
      <rPr>
        <sz val="9"/>
        <color theme="1"/>
        <rFont val="Cambria"/>
        <family val="1"/>
        <charset val="238"/>
      </rPr>
      <t xml:space="preserve"> &gt; "Amphicoelias brontodiplodocus"</t>
    </r>
  </si>
  <si>
    <t>Fuller</t>
  </si>
  <si>
    <r>
      <t xml:space="preserve">S &gt; </t>
    </r>
    <r>
      <rPr>
        <i/>
        <sz val="9"/>
        <color theme="1"/>
        <rFont val="Cambria"/>
        <family val="1"/>
        <charset val="238"/>
      </rPr>
      <t>Ceratops montanus</t>
    </r>
  </si>
  <si>
    <t>Lull, R.S. (1906). "A new name for the dinosaurian genus Ceratops".</t>
  </si>
  <si>
    <t>Partial skull, mandibles, hyoid and two cervical rib fragments.</t>
  </si>
  <si>
    <t>RAUHUT, O. W. M., MILNER, A. C., &amp; MOORE-FAY, S. (2010). Cranial osteology and phylogenetic position of the theropod dinosaur Proceratosaurus bradleyi (Woodward, 1910) from the Middle Jurassic of England.</t>
  </si>
  <si>
    <r>
      <rPr>
        <sz val="9"/>
        <rFont val="Cambria"/>
        <family val="1"/>
        <charset val="238"/>
      </rPr>
      <t>"Procerosaurus"</t>
    </r>
    <r>
      <rPr>
        <i/>
        <sz val="9"/>
        <rFont val="Cambria"/>
        <family val="1"/>
        <charset val="238"/>
      </rPr>
      <t xml:space="preserve"> exogirarum </t>
    </r>
  </si>
  <si>
    <t>Procheneosaurus altidens</t>
  </si>
  <si>
    <r>
      <t xml:space="preserve">S &gt; "Trachodon" </t>
    </r>
    <r>
      <rPr>
        <i/>
        <sz val="9"/>
        <color theme="1"/>
        <rFont val="Cambria"/>
        <family val="1"/>
        <charset val="238"/>
      </rPr>
      <t>altidens</t>
    </r>
  </si>
  <si>
    <t>Lull, Richard S.; Wright, Nelda E. (1942). "Hadrosaurian Dinosaurs of North America".</t>
  </si>
  <si>
    <r>
      <t xml:space="preserve">S &gt; </t>
    </r>
    <r>
      <rPr>
        <i/>
        <sz val="9"/>
        <color theme="1"/>
        <rFont val="Cambria"/>
        <family val="1"/>
        <charset val="238"/>
      </rPr>
      <t xml:space="preserve">Lambeosaurus lambei </t>
    </r>
    <r>
      <rPr>
        <sz val="9"/>
        <color theme="1"/>
        <rFont val="Cambria"/>
        <family val="1"/>
        <charset val="238"/>
      </rPr>
      <t>?</t>
    </r>
  </si>
  <si>
    <t>1942</t>
  </si>
  <si>
    <t>1,3 kg</t>
  </si>
  <si>
    <t>Knoll, F. (2008). On the Procompsognathus postcranium (Late Triassic, Germany).</t>
  </si>
  <si>
    <t>Large part of skeleton and skull ?</t>
  </si>
  <si>
    <r>
      <t xml:space="preserve">S &gt; "Megalosaurus" </t>
    </r>
    <r>
      <rPr>
        <i/>
        <sz val="9"/>
        <color theme="1"/>
        <rFont val="Cambria"/>
        <family val="1"/>
        <charset val="238"/>
      </rPr>
      <t>dunkeri</t>
    </r>
  </si>
  <si>
    <t>Ruiz-Omenaca and Canudo, (2003). A new theropod dinosaur ("Prodeinodon" sp.) from the Lower Cretaceous of La Cantalera (Teruel, Spain).</t>
  </si>
  <si>
    <r>
      <rPr>
        <sz val="9"/>
        <rFont val="Cambria"/>
        <family val="1"/>
        <charset val="238"/>
      </rPr>
      <t>"Prodeinodon"</t>
    </r>
    <r>
      <rPr>
        <i/>
        <sz val="9"/>
        <rFont val="Cambria"/>
        <family val="1"/>
        <charset val="238"/>
      </rPr>
      <t> kwangshiensis</t>
    </r>
  </si>
  <si>
    <t>6,4 m ?</t>
  </si>
  <si>
    <t>4 teeth, referred teeth.</t>
  </si>
  <si>
    <t>Mo et al. (2015). Early Cretaceous vertebrates from the Xinlong Formation of Guangxi (southern China): a review.</t>
  </si>
  <si>
    <t>Huhteeg Svita</t>
  </si>
  <si>
    <t>Two teeth. Referred maxillary tooth ?, fragmentary tibia ?, fragmentary fibula ?</t>
  </si>
  <si>
    <r>
      <t>Prodeinodon</t>
    </r>
    <r>
      <rPr>
        <sz val="9"/>
        <rFont val="Cambria"/>
        <family val="1"/>
        <charset val="238"/>
      </rPr>
      <t> "tibetensis"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</si>
  <si>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Iguanodon</t>
    </r>
  </si>
  <si>
    <t>Stanford, R., Weishampel, D. B., &amp; Deleon, V. B. (2011). The First Hatchling Dinosaur Reported from the Eastern United States: Propanoplosaurus marylandicus (Dinosauria: Ankylosauria) from the Early Cretaceous of Maryland, U.S.A.</t>
  </si>
  <si>
    <t>Stanford et al.</t>
  </si>
  <si>
    <t>Patuxent</t>
  </si>
  <si>
    <t>Impressions or natural casts of the head, dorsum, right forelimb, and part of the right pes.</t>
  </si>
  <si>
    <t>0,26 m (embryo)</t>
  </si>
  <si>
    <t>13 dorsals, sacrum with ilia, parts of pubis and ischium.</t>
  </si>
  <si>
    <t>Carpenter, K. &amp; Ishida, Y. (2010) "Early and "Middle" Cretaceous Iguanodonts in Time and Space".</t>
  </si>
  <si>
    <t>Prosaurolophus maximus</t>
  </si>
  <si>
    <r>
      <t xml:space="preserve">S &gt; </t>
    </r>
    <r>
      <rPr>
        <i/>
        <sz val="9"/>
        <color theme="1"/>
        <rFont val="Cambria"/>
        <family val="1"/>
        <charset val="238"/>
      </rPr>
      <t>Prosaurolophus maximus</t>
    </r>
  </si>
  <si>
    <t>Drysdale et al. (2019). Description of juvenile specimens of Prosaurolophus maximus (Hadrosauridae: Saurolophinae) from the Upper Cretaceous Bearpaw Formation of southern Alberta, Canada, reveals ontogenetic changes in crest morphology.</t>
  </si>
  <si>
    <t>Dinosaur Park, Bearpaw, Two Medicine</t>
  </si>
  <si>
    <t>Drysdale et al. (2019). Description of juvenile specimens of Prosaurolophus maximus (Hadrosauridae: Saurolophinae) from the Upper Cretaceous Bearpaw Formation of southern Alberta, Canada, reveals ontogenetic changes in crest morphology.
McGarrity, C. T.; Campione, N. E.; Evans, D. C. (2013). "Cranial anatomy and variation in Prosaurolophus maximus (Dinosauria: Hadrosauridae)".</t>
  </si>
  <si>
    <t>At least over a dozen individuals (include skulls).</t>
  </si>
  <si>
    <r>
      <t xml:space="preserve">S &gt; </t>
    </r>
    <r>
      <rPr>
        <i/>
        <sz val="9"/>
        <color theme="1"/>
        <rFont val="Cambria"/>
        <family val="1"/>
        <charset val="238"/>
      </rPr>
      <t>Incisivosaurus gauthieri</t>
    </r>
  </si>
  <si>
    <t>Senter, Barsbold, Britt and Burnham, (2004). Systematics and evolution of Dromaeosauridae.</t>
  </si>
  <si>
    <t>1,8 kg</t>
  </si>
  <si>
    <t>Ji &amp; Ji</t>
  </si>
  <si>
    <t>Ji and Ji, (1997). A Chinese archaeopterygian, Protarchaeopteryx gen. nov.</t>
  </si>
  <si>
    <t>Protiguanodon mongoliense</t>
  </si>
  <si>
    <r>
      <t xml:space="preserve">S &gt; </t>
    </r>
    <r>
      <rPr>
        <i/>
        <sz val="9"/>
        <color theme="1"/>
        <rFont val="Cambria"/>
        <family val="1"/>
        <charset val="238"/>
      </rPr>
      <t>Psittacosaurus mongoliensis</t>
    </r>
  </si>
  <si>
    <t>Sereno, Paul C. (2010). "Taxonomy, cranial morphology, and relationships of parrot-beaked dinosaurs (Ceratopsia:Psittacosaurus)".</t>
  </si>
  <si>
    <t>0,58 m</t>
  </si>
  <si>
    <t>0,28 kg</t>
  </si>
  <si>
    <t>Bull Canyon, Tecovas</t>
  </si>
  <si>
    <t>Chatterjee</t>
  </si>
  <si>
    <t>Late Carnian ?-Early Norian</t>
  </si>
  <si>
    <t>2 partial skeletons (with skull fragments) and referred fragments.</t>
  </si>
  <si>
    <t>Chatterjee, (1991). Cranial Anatomy and relationships of a new Triassic bird from Texas.</t>
  </si>
  <si>
    <t>Granger &amp; Gregory</t>
  </si>
  <si>
    <t>195 kg</t>
  </si>
  <si>
    <t>Lambert et al.</t>
  </si>
  <si>
    <t>Mongolia, China ?</t>
  </si>
  <si>
    <t>Djadokhta, Minhe ?</t>
  </si>
  <si>
    <t>Ömnögovi, Gansu ?
Inner Mongolia ?</t>
  </si>
  <si>
    <t>At least several dozen individuals (skulls and postcranium).</t>
  </si>
  <si>
    <t>Lambert, O, Godefroit, P, Li, H, Shang, C.-Y. &amp; Dong, Z.-M. (2001). "A new species of Protoceratops (Dinosauria, Neoceratopsia) from the Late Cretaceous of Inner Mongolia (P. R. China)".</t>
  </si>
  <si>
    <t>Granger, W., Gregory, W.K. (1923). “Protoceratops andrewsi, a pre-ceratopsian dinosaur from Mongolia”.
Słowiak, J., Tereshchenko, V.S., Fostowicz-Frelik, Ł. (2019). "Appendicular skeleton of Protoceratops andrewsi (Dinosauria, Ornithischia): comparative morphology, ontogenetic changes, and the implications for non-ceratopsid ceratopsian locomotion.</t>
  </si>
  <si>
    <r>
      <t xml:space="preserve">S &gt; </t>
    </r>
    <r>
      <rPr>
        <i/>
        <sz val="9"/>
        <color theme="1"/>
        <rFont val="Cambria"/>
        <family val="1"/>
        <charset val="238"/>
      </rPr>
      <t>Breviceratops kozlowskii</t>
    </r>
  </si>
  <si>
    <t>Maryanska, T.; Osmólska, H. (1975). "Protoceratopsidae (Dinosauria) of Asia".</t>
  </si>
  <si>
    <t>Incomplete dentary.</t>
  </si>
  <si>
    <r>
      <t xml:space="preserve">S &gt; </t>
    </r>
    <r>
      <rPr>
        <i/>
        <sz val="9"/>
        <color theme="1"/>
        <rFont val="Cambria"/>
        <family val="1"/>
        <charset val="238"/>
      </rPr>
      <t>Protognathosaurus oxyodon</t>
    </r>
  </si>
  <si>
    <t>Head</t>
  </si>
  <si>
    <t>Woodbine</t>
  </si>
  <si>
    <t>Head J.J. (1998). "A new species of basal hadrosaurid (Dinosauria, Ornithopoda) from the Cenomanian of Texas".</t>
  </si>
  <si>
    <t>Skull and fragments. Referred teeth, skeletons ?</t>
  </si>
  <si>
    <r>
      <t xml:space="preserve">"Protorosaurus" </t>
    </r>
    <r>
      <rPr>
        <i/>
        <sz val="9"/>
        <rFont val="Cambria"/>
        <family val="1"/>
        <charset val="238"/>
      </rPr>
      <t>belli</t>
    </r>
  </si>
  <si>
    <t>Lambe, L.M., (1914), "On the forelimb of a carnivorous dinosaur from the Belly River Formation of Alberta, and a new genus of Ceratopsia from the same horizon, with remarks on the integument of some Cretaceous herbivorous dinosaurs".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</si>
  <si>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Orthomerus dolloi</t>
    </r>
  </si>
  <si>
    <t>Nopcsa, F. (1923). Die Familien der Reptilien.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</si>
  <si>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Hexinlusaurus multidens</t>
    </r>
  </si>
  <si>
    <t>Knoll, F. (1999). The family Fabrosauridae. In: J. I. Canudo and G. Cuenca-Bescós (Eds.): IV European Workshop on Vertebrate Palaeontology, Albarracin (Teruel, Spain), junio de 1999.</t>
  </si>
  <si>
    <t>Napoli et al.</t>
  </si>
  <si>
    <t>Skull and fragmentary postcranial elements.</t>
  </si>
  <si>
    <t xml:space="preserve">Napoli, J. G., Hunt, T., Erickson, G. M., Norell, M. A. (2019). "Psittacosaurus amitabha, a New Species of Ceratopsian Dinosaur from the Ondai Sayr Locality, Central Mongolia". </t>
  </si>
  <si>
    <t>Andakhuduk</t>
  </si>
  <si>
    <t>Psittacosauridae</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</si>
  <si>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Psittacosaurus meileyingensis</t>
    </r>
  </si>
  <si>
    <t xml:space="preserve">Jiang, B., &amp; Sha, J. (2006). Late Mesozoic stratigraphy in western Liaoning, China: A review. </t>
  </si>
  <si>
    <t>Skull and nearly complete skeleton with gastrolith.</t>
  </si>
  <si>
    <t>Sereno, Zhao &amp; Tan</t>
  </si>
  <si>
    <t>Sereno, Paul C.; Xijin, Zhao; Lin, Tan (2010). "A new psittacosaur from Inner Mongolia and the parrot-like structure and function of the psittacosaur skull".</t>
  </si>
  <si>
    <t>Liu</t>
  </si>
  <si>
    <t>Liu, B., (1999), "Comparison research of terrestrial life and environments between western and eastern Eurasia during Purbeck Times".</t>
  </si>
  <si>
    <t>Zhou, Gao, Fox &amp; Chen</t>
  </si>
  <si>
    <t>Zhou, C.-F., Gao, K.-Q., Fox, R. C., &amp; Chen, S.-H. (2006). A new species of Psittacosaurus (Dinosauria: Ceratopsia) from the Early Cretaceous Yixian Formation, Liaoning, China.</t>
  </si>
  <si>
    <t>Psittacosaurus lujiatunensis</t>
  </si>
  <si>
    <t>Sereno, Zhao, Brown &amp; Tan</t>
  </si>
  <si>
    <t>3 individuals (2 skeletons and 3 skulls).</t>
  </si>
  <si>
    <t>Xu</t>
  </si>
  <si>
    <t>Psittacosauridae ?</t>
  </si>
  <si>
    <t>Skull, cervical vertebrae, dorsal vertebrae, sacral vertebrae and a forelimb.</t>
  </si>
  <si>
    <t>Xu, X. (1997). A new psittacosaur (Psittacosaurus mazongshanensis sp. nov.) from Mazongshan Area, Gansu Province, China.</t>
  </si>
  <si>
    <t>Psittacosaurus meileyingensis</t>
  </si>
  <si>
    <t>Sereno, Zhao, Cheng &amp; Rao</t>
  </si>
  <si>
    <t>Jiufotang, Fuxin</t>
  </si>
  <si>
    <t>Several individuals (also include "Psittacosaurus chaoyoungi").</t>
  </si>
  <si>
    <t>Övörkhangai, Bayankhongor, Dundgovi, Dornogovi, Inner Mongolia, Liaoning</t>
  </si>
  <si>
    <t>Öösh, Andakhuduk, Khooldzin Svita, Lisangou, Xinpongnaobao, Jiufotang, Unnamed</t>
  </si>
  <si>
    <t xml:space="preserve">Sereno, Paul C. (2010). "Taxonomy, cranial morphology, and relationships of parrot-beaked dinosaurs (Ceratopsia:Psittacosaurus)".
Osborn H. F., (1923). “Psittacosaurus and Protiguanodon: two Lower Cretaceous iguanodonts from Mongolia”.
Erickson, G. M.; Tumanova, T. A. (2000). "Growth curve of Psittacosaurus mongoliensis Osborn (Ceratopsia: Psittacosauridae) inferred from long bone histology". </t>
  </si>
  <si>
    <t>Many individuals (at least several dozen)- include complete skeletons and skulls.</t>
  </si>
  <si>
    <t>Russell &amp; Zhao</t>
  </si>
  <si>
    <t>1,15 m (1,45 m ?)</t>
  </si>
  <si>
    <t>8 kg (16 kg ?)</t>
  </si>
  <si>
    <t>Ejinhoro</t>
  </si>
  <si>
    <t>Almost complete skeleton with skull, referred at least 3 (6?) individuals.</t>
  </si>
  <si>
    <t>Russell, D. A., &amp; Zhao, X.-J. (1996). New psittacosaur occurrences in Inner Mongolia.</t>
  </si>
  <si>
    <r>
      <rPr>
        <i/>
        <sz val="9"/>
        <color theme="1"/>
        <rFont val="Cambria"/>
        <family val="1"/>
        <charset val="238"/>
      </rPr>
      <t>nomen dubium</t>
    </r>
    <r>
      <rPr>
        <sz val="9"/>
        <color theme="1"/>
        <rFont val="Cambria"/>
        <family val="1"/>
        <charset val="238"/>
      </rPr>
      <t xml:space="preserve"> ?/S &gt; </t>
    </r>
    <r>
      <rPr>
        <i/>
        <sz val="9"/>
        <color theme="1"/>
        <rFont val="Cambria"/>
        <family val="1"/>
        <charset val="238"/>
      </rPr>
      <t>Psittacosaurus sinensis</t>
    </r>
    <r>
      <rPr>
        <sz val="9"/>
        <color theme="1"/>
        <rFont val="Cambria"/>
        <family val="1"/>
        <charset val="238"/>
      </rPr>
      <t xml:space="preserve"> ?</t>
    </r>
  </si>
  <si>
    <t>Skull and hind limb, referred fragmentary skeleton with skull fragments and 2 other individuals ?</t>
  </si>
  <si>
    <t>0,85 m</t>
  </si>
  <si>
    <t>Carpenter, K., (1999), Eggs, Nests, and Baby Dinosaurs. A Look at Dinosaur Reproduction.</t>
  </si>
  <si>
    <r>
      <t xml:space="preserve">S &gt; </t>
    </r>
    <r>
      <rPr>
        <i/>
        <sz val="9"/>
        <color theme="1"/>
        <rFont val="Cambria"/>
        <family val="1"/>
        <charset val="238"/>
      </rPr>
      <t>Peishansaurus philemys</t>
    </r>
  </si>
  <si>
    <t>Young, C. C. (1958). "The dinosaur remains of Laiyang, Shantung".</t>
  </si>
  <si>
    <r>
      <rPr>
        <sz val="9"/>
        <rFont val="Cambria"/>
        <family val="1"/>
        <charset val="238"/>
      </rPr>
      <t>"Psittacosaurus"</t>
    </r>
    <r>
      <rPr>
        <i/>
        <sz val="9"/>
        <rFont val="Cambria"/>
        <family val="1"/>
        <charset val="238"/>
      </rPr>
      <t xml:space="preserve"> sattayaraki  </t>
    </r>
  </si>
  <si>
    <t>9 kg ?</t>
  </si>
  <si>
    <t>Buffetaut &amp; Suteethorn</t>
  </si>
  <si>
    <t>Khok Kruat</t>
  </si>
  <si>
    <t>Right dentary and maxilla fragment.</t>
  </si>
  <si>
    <t>Buffetaut, Eric; Suteethorn, Varavudh (1992). "A new species of the ornithischian dinosaur Psittacosaurus from the Early Cretaceous of Thailand".</t>
  </si>
  <si>
    <r>
      <rPr>
        <sz val="9"/>
        <rFont val="Cambria"/>
        <family val="1"/>
        <charset val="238"/>
      </rPr>
      <t>"Psittacosaurus"</t>
    </r>
    <r>
      <rPr>
        <i/>
        <sz val="9"/>
        <rFont val="Cambria"/>
        <family val="1"/>
        <charset val="238"/>
      </rPr>
      <t xml:space="preserve"> sibiricus </t>
    </r>
  </si>
  <si>
    <t>Voronkevich &amp; Averianov</t>
  </si>
  <si>
    <t>1,9 m (2,6 m ?)</t>
  </si>
  <si>
    <t>35 kg (90 kg ?)</t>
  </si>
  <si>
    <t>Kemerovo</t>
  </si>
  <si>
    <t>Ilek</t>
  </si>
  <si>
    <t>Almost complete skeleton with skull, referred many other bones.</t>
  </si>
  <si>
    <t>Averianov, Alexander O.; Voronkevich, Alexei V.; Leshchinskiy, Sergei V.; Fayngertz, Alexei V. (2006). "A ceratopsian dinosaur Psittacosaurus sibiricus from the Early Cretaceous of West Siberia, Russia and its phylogenetic relationships".</t>
  </si>
  <si>
    <t>Stokesosauridae</t>
  </si>
  <si>
    <t>Doushan</t>
  </si>
  <si>
    <t>More than 20 individuals (include almost complete skeletons and skulls).</t>
  </si>
  <si>
    <t>Sereno &amp; Zhao</t>
  </si>
  <si>
    <t>More than 10 individuals.</t>
  </si>
  <si>
    <t>Sereno, P. C., &amp; Shichin, C. (1988). Psittacosaurus xinjiangensis (Ornithischia: Ceratopsia), a new psittacosaur from the Lower Cretaceous of northwestern China.</t>
  </si>
  <si>
    <r>
      <t xml:space="preserve">S &gt; </t>
    </r>
    <r>
      <rPr>
        <i/>
        <sz val="9"/>
        <color theme="1"/>
        <rFont val="Cambria"/>
        <family val="1"/>
        <charset val="238"/>
      </rPr>
      <t>Psittacosaurus sinensis</t>
    </r>
  </si>
  <si>
    <t>Lambeosaurinae ?</t>
  </si>
  <si>
    <t>Saxony-Anhalt</t>
  </si>
  <si>
    <t>Second dorsal vertebra.</t>
  </si>
  <si>
    <t>Rauhut and Hungerbuhler, (2000). A review of European Triassic theropods.</t>
  </si>
  <si>
    <t>Dong, Paik &amp; Kim</t>
  </si>
  <si>
    <t>Fragmentary skeleton (mostly vertebrae and ribs).</t>
  </si>
  <si>
    <t>Park, J.-Y. (2016). "Comments on the validity of the taxonomic status of "Pukyongosaurus" (Dinosauria: Sauropoda)".</t>
  </si>
  <si>
    <t>At least 2 individuals.</t>
  </si>
  <si>
    <t>McPhee, Bonnan, Yates, Neveling and Choiniere, (2015). A new basal sauropod from the pre-Toarcian Jurassic of South Africa: Evidence of niche-partitioning at the sauropodomorph-sauropod boundary?</t>
  </si>
  <si>
    <t>Mato Grosso</t>
  </si>
  <si>
    <t>Teeth, ribs, caudal vertebrae, incomplete pubis, incomplete tibia and distal fibula.</t>
  </si>
  <si>
    <t>DELCOURT, R. (2017). Revised morphology of Pycnonemosaurus nevesi Kellner &amp; Campos, 2002 (Theropoda: Abelisauridae) and its phylogenetic relationships.</t>
  </si>
  <si>
    <t>Allain &amp; Taquet</t>
  </si>
  <si>
    <t>29 kg</t>
  </si>
  <si>
    <t>Argiles et Grès à Reptiles, equivalent of Sedano ?, Tremp Group ?</t>
  </si>
  <si>
    <t>Provence-Alpes-Côte d'Azur, Castile and León ?, Catalonia ?</t>
  </si>
  <si>
    <t>France, Spain ?</t>
  </si>
  <si>
    <t>Pedal ungual II, pedal phalanx II-2, metatarsal II, pedal ungual II, ulna and teeth. Referred other fragments.</t>
  </si>
  <si>
    <t>Allain and Taquet, (2000). A new genus of Dromaeosauridae (Dinosauria, Theropoda) from the Upper Cretaceous of France.
Torices, Currie, Canudo and Pereda-Suberbiola, (2015). Theropod dinosaurs from the Upper Cretaceous of the South Pyrenees basin of Spain.</t>
  </si>
  <si>
    <t>Herne et al. (2019) "New small-bodied ornithopods (Dinosauria, Neornithischia) from the Early Cretaceous Wonthaggi Formation (Strzelecki Group) of the Australian-Antarctic rift system, with revision of Q. intrepidus Rich and Vickers-Rich, 1999".</t>
  </si>
  <si>
    <t>Dentary. Referred incomplete left dentary ? and right dentary fragment.</t>
  </si>
  <si>
    <t>Lü, J., Yi, L., Brusatte, S.L., Yang, L., Li, H. &amp; Chen, L. (2014) "A new clade of Asian Late Cretaceous long-snouted tyrannosaurids".</t>
  </si>
  <si>
    <t>Hai-Lu You &amp; Da-Qing Li (2009). The first well-preserved Early Cretaceous brachiosaurid dinosaur in Asia.</t>
  </si>
  <si>
    <t>8 cervical vertebrae, the right pelvic girdle and several unidentified bone fragments.</t>
  </si>
  <si>
    <t>Incomplete skull and partial skeleton (mostly vertebrae).</t>
  </si>
  <si>
    <t>Xing, L., Miyashita, T., Zhang, J. Li, D. Ye, Y. Sekiya, T. Wang, F. &amp; Currie, P.J. (2015). A new sauropod dinosaur from the Late Jurassic of China and the diversity, distribution, and relationships of mamenchisaurids.</t>
  </si>
  <si>
    <t>Suining</t>
  </si>
  <si>
    <t>Mo, Huang, Zhao, Wang &amp; Xu</t>
  </si>
  <si>
    <t>Mo Jin-You; Huang Chuo-Lin; Zhao Zhong-Ru; Wang Wei; Xu Xin (2008). "A new titanosaur (Dinosauria: Sauropoda) from the Late Cretaceous of Guangxi, China".</t>
  </si>
  <si>
    <t>Humeri, sternal plates, neural spine.</t>
  </si>
  <si>
    <t>Caudal (?) vertebra, two other vertebrae, ilium and distal ischium.</t>
  </si>
  <si>
    <t>Hongtuling</t>
  </si>
  <si>
    <t>Shaanxi</t>
  </si>
  <si>
    <t>Xue, Zhang, Bi, Yue &amp; Chen</t>
  </si>
  <si>
    <t>Glut, (2002). Dinosaurs - The Encyclopedia - Supplement 2.</t>
  </si>
  <si>
    <t>2 fragmentary skeletons without skulls.</t>
  </si>
  <si>
    <t>Xu, Kobayashi, Lu, Lee, Liu, Tanaka, Zhang, Jia and Zhang, (2011). A new ornithomimid dinosaur with North American affinities from the Late Cretaceous Qiupa Formation in Henan Province of China.</t>
  </si>
  <si>
    <t>0,68 m</t>
  </si>
  <si>
    <t>0,52 kg</t>
  </si>
  <si>
    <t>Lü,J., Li, X., Chang,H., Jia,S., Zhang,J., Gao,D., Zhang,Y., Zhang, C &amp; Ding, F. (2018). "A new alvarezsaurid dinosaur from the Late Cretaceous Qiupa Formation of Luanchuan, Henan Province, central China.".</t>
  </si>
  <si>
    <t>13,3 m ?</t>
  </si>
  <si>
    <t>5,7 t ?</t>
  </si>
  <si>
    <t>Kurzanov &amp; Bannikov</t>
  </si>
  <si>
    <t>Kurzanov, S. &amp; Bannikov, A. (1983). "A new sauropod from the Upper Cretaceous of Mongolia".</t>
  </si>
  <si>
    <t>González-Riga &amp; David</t>
  </si>
  <si>
    <t>Postorbital, two teeth, vertebrae, ribs, incomplete coracoid and forelimb bones.</t>
  </si>
  <si>
    <t>Gonzalez Riga and David, (2014). A new titanosaur (Dinosauria, Sauropoda) from the Upper Cretaceous (Cerro Lisandro Formation) of Mendoza Province, Argentina.</t>
  </si>
  <si>
    <t>Coria</t>
  </si>
  <si>
    <t>Distal femur and tibia.</t>
  </si>
  <si>
    <t>Coria, (2001). New theropod from the Late Cretaceous of Patagonia.</t>
  </si>
  <si>
    <t>Gujarat</t>
  </si>
  <si>
    <t>Novas, Chaterjee, Rudra and Datta, (2010). Rahiolisaurus gujaratensis, n. gen. n. sp., a new abelisaurid theropod from the Late Cretaceous of India.</t>
  </si>
  <si>
    <t>Forster et al.</t>
  </si>
  <si>
    <r>
      <rPr>
        <sz val="9"/>
        <rFont val="Cambria"/>
        <family val="1"/>
        <charset val="238"/>
      </rPr>
      <t>"Rahona"</t>
    </r>
    <r>
      <rPr>
        <i/>
        <sz val="9"/>
        <rFont val="Cambria"/>
        <family val="1"/>
        <charset val="238"/>
      </rPr>
      <t xml:space="preserve"> ostromi</t>
    </r>
  </si>
  <si>
    <r>
      <t xml:space="preserve">S &gt; </t>
    </r>
    <r>
      <rPr>
        <i/>
        <sz val="9"/>
        <color theme="1"/>
        <rFont val="Cambria"/>
        <family val="1"/>
        <charset val="238"/>
      </rPr>
      <t>Rahonavis ostromi</t>
    </r>
  </si>
  <si>
    <t>Forster, Sampson, Chiappe and Krause, (1998). The theropod ancestry of birds: New evidence from the Late Cretaceous of Madagascar.</t>
  </si>
  <si>
    <t>0,95 kg</t>
  </si>
  <si>
    <t>Large part of skeleton without skull. Referred two distal humeri ?</t>
  </si>
  <si>
    <t>6,6 m (9 m ?)</t>
  </si>
  <si>
    <t>700 kg (1,8 t ?)</t>
  </si>
  <si>
    <t>Wilson et al.</t>
  </si>
  <si>
    <r>
      <t>Braincase and partial skeleton. Referred sacrum ?, ilia ?, tibia ? (</t>
    </r>
    <r>
      <rPr>
        <i/>
        <sz val="9"/>
        <color theme="1"/>
        <rFont val="Cambria"/>
        <family val="1"/>
        <charset val="238"/>
      </rPr>
      <t>Lametasaurus indicus</t>
    </r>
    <r>
      <rPr>
        <sz val="9"/>
        <color theme="1"/>
        <rFont val="Cambria"/>
        <family val="1"/>
        <charset val="238"/>
      </rPr>
      <t xml:space="preserve"> material) and skull ?</t>
    </r>
  </si>
  <si>
    <t>Gujarat, 
Madhya Pradesh ?</t>
  </si>
  <si>
    <t>Wilson, Sereno, Srivastava, Bhatt, Khosla and Sahni, (2003). A new abelisaurid (Dinosauria, Theropoda) from the Lameta Formation (Cretaceous, Maastrichtian) of India.
Mortimer - Theropod database (online).</t>
  </si>
  <si>
    <t>Metacarpal I.</t>
  </si>
  <si>
    <t>Agnolin, Ezcurra, Pais and Salisbury, (2010). A reappraisal of the Cretaceous non-avian dinosaur faunas from Australia and New Zealand: Evidence for their Gondwanan affinities.</t>
  </si>
  <si>
    <t>16,2 m</t>
  </si>
  <si>
    <t>Curry Rogers &amp; Forster</t>
  </si>
  <si>
    <t>Many individuals (bonebeds).</t>
  </si>
  <si>
    <t>Curry Rogers, K., &amp; Kulik, Z. (2018). Osteohistology of Rapetosaurus krausei (Sauropoda: Titanosauria) from the Upper Cretaceous of Madagascar.</t>
  </si>
  <si>
    <t>China or Mongolia</t>
  </si>
  <si>
    <t>Yixian or Nemegt</t>
  </si>
  <si>
    <t>Early or Late Cretaceous</t>
  </si>
  <si>
    <t>Liaoning or ?</t>
  </si>
  <si>
    <t>Late Barremian-Early Aptian or 
Early Maastrichtian</t>
  </si>
  <si>
    <t>Sereno, Tan, Brusatte, Kriegstein, Zhao and Cloward, (2009). Tyrannosaurid skeletal design first evolved at small body size.</t>
  </si>
  <si>
    <t>Shibata, Jintasakul &amp; Azuma</t>
  </si>
  <si>
    <t>Nakhon Ratchasima</t>
  </si>
  <si>
    <t>Left dentary.</t>
  </si>
  <si>
    <t>SHIBATA, M., JINTASAKUL, P., &amp; AZUMA, Y. (2011). A New Iguanodontian Dinosaur from the Lower Cretaceous Khok Kruat Formation, Nakhon Ratchasima in Northeastern Thailand.</t>
  </si>
  <si>
    <t>McFeeters, B., Ryan, M. J., Schröder-Adams, C., &amp; Cullen, T. M. (2016). A new ornithomimid theropod from the Dinosaur Park Formation of Alberta, Canada.</t>
  </si>
  <si>
    <t>McFeeters et al.</t>
  </si>
  <si>
    <t>Left scapula, left femur and incomplete left fibula.</t>
  </si>
  <si>
    <t>Carballido, J. L., Garrido, A. C., Canudo, J. I., &amp; Salgado, L. (2010). Redescription of Rayososaurus agrioensis Bonaparte (Sauropoda, Diplodocoidea), a rebbachisaurid from the early Late Cretaceous of Neuquén.</t>
  </si>
  <si>
    <t>Limaysaurinae ?</t>
  </si>
  <si>
    <t>Wilson &amp; Sereno</t>
  </si>
  <si>
    <t>Wilson, J.A., Sereno, P.C., (1998). Early evolution and higher-level phylogeny of sauropod dinosaurs.</t>
  </si>
  <si>
    <r>
      <t xml:space="preserve">S &gt; </t>
    </r>
    <r>
      <rPr>
        <i/>
        <sz val="9"/>
        <color theme="1"/>
        <rFont val="Cambria"/>
        <family val="1"/>
        <charset val="238"/>
      </rPr>
      <t>Limaysaurus tessonei</t>
    </r>
  </si>
  <si>
    <r>
      <t xml:space="preserve">S &gt; </t>
    </r>
    <r>
      <rPr>
        <i/>
        <sz val="9"/>
        <color theme="1"/>
        <rFont val="Cambria"/>
        <family val="1"/>
        <charset val="238"/>
      </rPr>
      <t>Rayososaurus agrioensis</t>
    </r>
  </si>
  <si>
    <t>Vertebrae, left scapula, left? ilium, right femur, referred dorsal vertebra, humerus and one metatarsal.</t>
  </si>
  <si>
    <t>Right scapula, right humerus, right ischium, vertebrae and other fragments. Referred other fragments (mostly vertebrae and teeth) ?</t>
  </si>
  <si>
    <t>Wilson, J.A.&amp; Allain, R. (2015). "Osteology of Rebbachisaurus garasbae Lavocat, 1954, a diplodocoid (Dinosauria, Sauropoda) from the early Late Cretaceous–aged Kem Kem beds of southeastern Morocco".</t>
  </si>
  <si>
    <r>
      <rPr>
        <sz val="9"/>
        <rFont val="Cambria"/>
        <family val="1"/>
        <charset val="238"/>
      </rPr>
      <t>"Rebbachisaurus"</t>
    </r>
    <r>
      <rPr>
        <i/>
        <sz val="9"/>
        <rFont val="Cambria"/>
        <family val="1"/>
        <charset val="238"/>
      </rPr>
      <t> tamesnensis</t>
    </r>
  </si>
  <si>
    <t>Irhazer Group and other ?</t>
  </si>
  <si>
    <t>Niger, Algeria ?, Tunisia ?</t>
  </si>
  <si>
    <t>Agadez and other ?</t>
  </si>
  <si>
    <t>At least several individuals ? (problematic).</t>
  </si>
  <si>
    <t>de Lapparent, A. F. (1960). Translated by Carrano, Matthew. "Les dinosauriens du "continental intercalaire" du Sahara central".</t>
  </si>
  <si>
    <t>Calvo &amp; Salgado</t>
  </si>
  <si>
    <t>Calvo, J. O. and Salgado, L. (1995). "Rebbachisaurus tessonei sp. nov. A new sauropod from the Albian-Cenomanian of Argentina; new evidence on the origin of the Diplodocidae.</t>
  </si>
  <si>
    <t>Rebbachisaurus tessonei</t>
  </si>
  <si>
    <t>Brown &amp; Henderson</t>
  </si>
  <si>
    <t>St. Mary River</t>
  </si>
  <si>
    <t>Triceratopsini ?</t>
  </si>
  <si>
    <t>Brown, Caleb M.; Henderson, Donald M. (2015). "A new horned dinosaur reveals convergent evolution in cranial ornamentation in ceratopsidae".</t>
  </si>
  <si>
    <t>Dineobellator notohesperus</t>
  </si>
  <si>
    <t>Jasinski, Sullivan &amp; Dodson</t>
  </si>
  <si>
    <t>Jasinski, Sullivan &amp; Dodson (2020). New Dromaeosaurid Dinosaur (Theropoda, Dromaeosauridae) from New Mexico and Biodiversity of Dromaeosaurids at the end of the Cretaceous.</t>
  </si>
  <si>
    <t>Partial right mandible.</t>
  </si>
  <si>
    <t>Barrett, P. M., &amp; Upchurch, P. (1995). Regnosaurus northamptoni, a stegosaurian dinosaur from the Lower Cretaceous of southern England.</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</si>
  <si>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Gojirasaurus quayi</t>
    </r>
  </si>
  <si>
    <t>Nesbitt, Irmis and Parker, (2007). A critical re-evaluation of the Late Triassic dinosaur taxa of North America.</t>
  </si>
  <si>
    <t>Provence-Alpes-Côte d'Azur, Occitanie ?, Aragon ?, Catalonia ?, Castile and León ?</t>
  </si>
  <si>
    <t>"Lacustrine marls", Marnes Rouges Inferieures ?, Gres de Saint-Chinian ?, Argiles et Grès à Reptiles ?, Gres de Labarre ?, Arén ?, Tremp ?, Unnamed units ?</t>
  </si>
  <si>
    <t>Late Campanian ?-Maastrichtian</t>
  </si>
  <si>
    <t>Many individuals (problematic).</t>
  </si>
  <si>
    <t>Norman, D.B. (2004). Basal Iguanodontia. [w]: David B. Weishampel, Peter Dodson, Halszka Osmólska (red.): "The Dinosauria".
Ősi, A., Prondvai, E., Butler, R. &amp; Weishampel, D.B. (2012) Phylogeny, Histology and Inferred Body Size Evolution in a New Rhabdodontid Dinosaur from the Late Cretaceous of Hungary.
Chanthasit, P. (2010). “The ornithopod dinosaur Rhabdodon from the Late Cretaceous of France : anatomy, systematics and paleobiology".</t>
  </si>
  <si>
    <t>Rhabdodon robustum</t>
  </si>
  <si>
    <t>Rhabdodon robustus</t>
  </si>
  <si>
    <t>Buffetaut &amp; Le Loeuff</t>
  </si>
  <si>
    <t>Gres de Saint-Chinian</t>
  </si>
  <si>
    <t>Chanthasit, P. (2010). “The ornithopod dinosaur Rhabdodon from the Late Cretaceous of France : anatomy, systematics and paleobiology".</t>
  </si>
  <si>
    <t>Dentary, other material ?</t>
  </si>
  <si>
    <t>Ősi, A., Prondvai, E., Butler, R. &amp; Weishampel, D.B. (2012) Phylogeny, Histology and Inferred Body Size Evolution in a New Rhabdodontid Dinosaur from the Late Cretaceous of Hungary.</t>
  </si>
  <si>
    <t>Gryposaurus condrupus</t>
  </si>
  <si>
    <t>Tweet</t>
  </si>
  <si>
    <t>(2014)</t>
  </si>
  <si>
    <r>
      <t xml:space="preserve">S &gt; </t>
    </r>
    <r>
      <rPr>
        <i/>
        <sz val="9"/>
        <color theme="1"/>
        <rFont val="Cambria"/>
        <family val="1"/>
        <charset val="238"/>
      </rPr>
      <t>Rhinorex condrupus</t>
    </r>
  </si>
  <si>
    <t>Tweet J.- Compact Thescelosaurus.</t>
  </si>
  <si>
    <t>Neslen</t>
  </si>
  <si>
    <t>Gates &amp; Scheetz</t>
  </si>
  <si>
    <t>Partial skeleton and skull.</t>
  </si>
  <si>
    <t>T.A. Gates &amp; R. Scheetz (2014): A new saurolophine hadrosaurid (Dinosauria: Ornithopoda) from the Campanian of Utah, North America.</t>
  </si>
  <si>
    <r>
      <t xml:space="preserve">S &gt; </t>
    </r>
    <r>
      <rPr>
        <i/>
        <sz val="9"/>
        <color theme="1"/>
        <rFont val="Cambria"/>
        <family val="1"/>
        <charset val="238"/>
      </rPr>
      <t>Struthiosaurus austriacus</t>
    </r>
    <r>
      <rPr>
        <sz val="9"/>
        <color theme="1"/>
        <rFont val="Cambria"/>
        <family val="1"/>
        <charset val="238"/>
      </rPr>
      <t xml:space="preserve"> ?</t>
    </r>
  </si>
  <si>
    <t>Dermal scutes, other material ?</t>
  </si>
  <si>
    <t>Carpenter K (2001). The Armored Dinosaurs.</t>
  </si>
  <si>
    <t>Walloon Coal Measures</t>
  </si>
  <si>
    <t>Large part of skeleton (probably all material belong to single individual).</t>
  </si>
  <si>
    <t>Nair, J. P., &amp; Salisbury, S. W. (2012). New anatomical information on Rhoetosaurus brownei Longman, 1926, a gravisaurian sauropodomorph dinosaur from the Middle Jurassic of Queensland, Australia.</t>
  </si>
  <si>
    <t>Ulansky, R. E., (2015). Riabininohadros, a new genus for hadrosaur from Maastrichtian of Crimea, Russia.</t>
  </si>
  <si>
    <t>More than 200 teeth.</t>
  </si>
  <si>
    <t>Averianov, A., &amp; Sues, H.-D. (2019). Morphometric analysis of the teeth and taxonomy of the enigmatic theropod Richardoestesia from the Upper Cretaceous of Uzbekistan.</t>
  </si>
  <si>
    <t>1,95 m ?</t>
  </si>
  <si>
    <t>63 kg ?</t>
  </si>
  <si>
    <t>Currie, Rigby &amp; Sloan</t>
  </si>
  <si>
    <t>Sankey</t>
  </si>
  <si>
    <t>Dinosaur Park, Horseshoe Canyon, Judith River, Aguja</t>
  </si>
  <si>
    <t>Alberta, Montana, Texas</t>
  </si>
  <si>
    <t>Aguja, Menefee, Mesaverde, Judith River, Hell Creek, Lance, Milk River, Foremost, Dinosaur Park, Frenchman, Horseshoe Canyon, Scollard, Ocozocoautla</t>
  </si>
  <si>
    <t>USA, Canada, Mexico</t>
  </si>
  <si>
    <t>Texas, New Mexico, Wyoming, Montana, North Dakota, South Dakota, Alberta, Saskatchewan, Chiapas</t>
  </si>
  <si>
    <t>Late Santonian ?-Maastrichtian</t>
  </si>
  <si>
    <t>Many teeth.</t>
  </si>
  <si>
    <t>Partial dentaries and many teeth.</t>
  </si>
  <si>
    <t>Mortimer - Theropod database (online).
Currie, Rigby and Sloan, (1990). Theropod teeth from the Judith River Formation of southern Alberta, Canada.
Rubén Molina-Pérez &amp; Asier Larramendi (2019) Dinosaur Facts and Figures: The Theropods and Other Dinosauriformes.</t>
  </si>
  <si>
    <t>Mortimer - Theropod database (online).
Sankey, (2001). Late Campanian southern dinosaurs, Aguja Formation, Big Bend, Texas.
Rubén Molina-Pérez &amp; Asier Larramendi (2019) Dinosaur Facts and Figures: The Theropods and Other Dinosauriformes.</t>
  </si>
  <si>
    <t>Calvo &amp; González-Riga</t>
  </si>
  <si>
    <t>Calvo, Jorge O.; B.J.G. Riga (2003). "Rinconsaurus caudamirus gen. et sp nov., a new titanosaurid (Dinosauria, Sauropoda) from the Late Cretaceous of Patagonia, Argentina".</t>
  </si>
  <si>
    <t>3 individuals (2 adult and 1 juvenile).</t>
  </si>
  <si>
    <r>
      <rPr>
        <i/>
        <sz val="9"/>
        <color theme="1"/>
        <rFont val="Cambria"/>
        <family val="1"/>
        <charset val="238"/>
      </rPr>
      <t>nomen rejectum</t>
    </r>
    <r>
      <rPr>
        <sz val="9"/>
        <color theme="1"/>
        <rFont val="Cambria"/>
        <family val="1"/>
        <charset val="238"/>
      </rPr>
      <t xml:space="preserve"> &gt; </t>
    </r>
    <r>
      <rPr>
        <i/>
        <sz val="9"/>
        <color theme="1"/>
        <rFont val="Cambria"/>
        <family val="1"/>
        <charset val="238"/>
      </rPr>
      <t>Coelophysis bauri</t>
    </r>
  </si>
  <si>
    <r>
      <t xml:space="preserve">S &gt; </t>
    </r>
    <r>
      <rPr>
        <i/>
        <sz val="9"/>
        <color theme="1"/>
        <rFont val="Cambria"/>
        <family val="1"/>
        <charset val="238"/>
      </rPr>
      <t>Coelophysis bauri</t>
    </r>
  </si>
  <si>
    <t>Hunt &amp; Lucas, (1991). Rioarribasaurus, a new name for a Late Triassic dinosaur from New Mexico (USA).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</si>
  <si>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Turiasaurus riodevensis</t>
    </r>
  </si>
  <si>
    <t>Bonaparte, J.F. &amp; Pumares, J.A. (1995). Notas sobre el primer craneo de Riojasaurus incertus (Dinosauria, Prosauropoda, Melanorosauridae) del Triasico Superios de La Rioja, Argentina.</t>
  </si>
  <si>
    <t>Salgado &amp; Azpilicueta</t>
  </si>
  <si>
    <t>Salgado, L. and C. Azpilicueta. (2000). Un nuevo saltasaurino (Sauropoda, Titanosauridae) de la provincia de Río Negro (Formacíon Allen, Cretácico Superior), Patagonia, Argentina.</t>
  </si>
  <si>
    <t>Partial skeleton, referred caudal vertebrae.</t>
  </si>
  <si>
    <t>van Heerden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</si>
  <si>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Melanorosaurus readi</t>
    </r>
  </si>
  <si>
    <t>Kitching, J. W., &amp; Raath, M. A. (1984). Fossils from the Elliot and Clarens Formations (Karoo Sequence) of the northeastern Cape, Orange Free State and Lesotho, and a suggested biozonation based on tetrapods.</t>
  </si>
  <si>
    <t>Gee &amp; Rey</t>
  </si>
  <si>
    <t>5,4 kg</t>
  </si>
  <si>
    <t>McDonald &amp; Horner</t>
  </si>
  <si>
    <t>Galton, P.M. (2001). "Prosauropod dinosaurs from the Upper Triassic of Germany".</t>
  </si>
  <si>
    <t>2 (3 ?) individuals (one almost complete).</t>
  </si>
  <si>
    <t>Partial skeleton (Tooth, 20 caudal vertebral centra, limb bones, ribs and other fragments).</t>
  </si>
  <si>
    <t>Woodruff, D. C. (2012). A new titanosauriform from the Early Cretaceous Cloverly Formation of Montana.</t>
  </si>
  <si>
    <t>Sereno, Wilson &amp; Conrad</t>
  </si>
  <si>
    <t>Sereno, Wilson and Conrad, (2004). New dinosaurs link southern landmasses in the Mid-Cretaceous.</t>
  </si>
  <si>
    <t>Gorscak et al.</t>
  </si>
  <si>
    <t>Gorscak, E., O’Connor, P. M., Stevens, N. J., &amp; Roberts, E. M. (2014). The basal titanosaurian Rukwatitan bisepultus (Dinosauria, Sauropoda) from the middle Cretaceous Galula Formation, Rukwa Rift Basin, southwestern Tanzania.</t>
  </si>
  <si>
    <t>Partial skeleton (vertebrae, ribs, partial scapula, partial coracoids and other fragments). Referred humerus.</t>
  </si>
  <si>
    <t>Lhuyd</t>
  </si>
  <si>
    <t>nomen oblitum</t>
  </si>
  <si>
    <t>Delair &amp; Sarjeant, (2002). The earliest discoveries of dinosaurs; the records re-examined.</t>
  </si>
  <si>
    <t>Jurassic</t>
  </si>
  <si>
    <t>Large part of skeleton (probably a few individuals).</t>
  </si>
  <si>
    <t>Godefroit, Hai, Yu &amp; Lauters</t>
  </si>
  <si>
    <t>Godefroit, P., Hai, S., Yu, T. &amp; Lauters, P. (2008) "New hadrosaurid dinosaurs from the uppermost Cretaceous of north−eastern China" .</t>
  </si>
  <si>
    <t>At least several individuals (bonebed).</t>
  </si>
  <si>
    <t>Maryańska</t>
  </si>
  <si>
    <t>3 skeletons and 2 skulls.</t>
  </si>
  <si>
    <t>Braincase, vertebrae ?</t>
  </si>
  <si>
    <t>Saldam</t>
  </si>
  <si>
    <t>Tuva</t>
  </si>
  <si>
    <t>Averianov et al. (2007). Braincase of a Late Jurassic stegosaurian dinosaur from Tuva, Russia (Central Asia).</t>
  </si>
  <si>
    <t>29 caudal vertebrae, fragmentary sacrum, pelvic bones (ilium, pubis), dorsal ribs, two anterior limbs without feet, two scapulae, femora, tibiae, and fibulae.</t>
  </si>
  <si>
    <t>Alejandro Otero (2010). "The appendicular skeleton of Neuquensaurus, a Late Cretaceous saltasaurine sauropod from Patagonia, Argentina".</t>
  </si>
  <si>
    <r>
      <t xml:space="preserve">S &gt; </t>
    </r>
    <r>
      <rPr>
        <i/>
        <sz val="9"/>
        <color theme="1"/>
        <rFont val="Cambria"/>
        <family val="1"/>
        <charset val="238"/>
      </rPr>
      <t>Neuquensaurus australis</t>
    </r>
  </si>
  <si>
    <t>At least 6 individuals and eggs.</t>
  </si>
  <si>
    <t>J. E. Powell, (1992), "Osteologia de Saltasaurus loricatus (Sauropoda - Titanosauridae) del Cretácico Superior del noroeste Argentino".</t>
  </si>
  <si>
    <t>29,5 m ?</t>
  </si>
  <si>
    <t>39 t</t>
  </si>
  <si>
    <t>18,5 m ?</t>
  </si>
  <si>
    <t>16 t ?</t>
  </si>
  <si>
    <t>26,5 t</t>
  </si>
  <si>
    <t>24 t ?</t>
  </si>
  <si>
    <t>68 kg</t>
  </si>
  <si>
    <t>Aguillon Martinez</t>
  </si>
  <si>
    <t>Aguillon Martinez, (2010). Fossil vertebrates from the Cerro del Pueblo Formation, Coahuila, Mexico, and the distribution of Late Campanian (Cretaceous) terrestrial vertebrate faunas. MS thesis.</t>
  </si>
  <si>
    <t>Partial skeleton, referred other fragments.</t>
  </si>
  <si>
    <t>Dal Sasso</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</si>
  <si>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Saltriovenator zanellai</t>
    </r>
  </si>
  <si>
    <t>1,35 t</t>
  </si>
  <si>
    <t>Dal Sasso​, Maganuco &amp; Cau</t>
  </si>
  <si>
    <t>Early Sinemurian</t>
  </si>
  <si>
    <t>Saltrio</t>
  </si>
  <si>
    <t>Lombardy</t>
  </si>
  <si>
    <t>Italy</t>
  </si>
  <si>
    <t>Dal Sasso, Maganuco and Cau, (2018). The oldest ceratosaurian (Dinosauria: Theropoda), from the Lower Jurassic of Italy, sheds light on the evolution of the three-fingered hand of birds.</t>
  </si>
  <si>
    <t>Fragmentary skeleton with skull fragments. Referred tooth.</t>
  </si>
  <si>
    <t>Gunma</t>
  </si>
  <si>
    <t>Sebayashi</t>
  </si>
  <si>
    <t>Sacral centrum.</t>
  </si>
  <si>
    <t>Hasegawa, Manabe, Kase, Nakajima and Takakuwa, (1999). An ornithomimid vertebra from the Early Cretaceous Sebayashi Formation, Sanchu Terrane, Gunma Prefecture, Japan.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</si>
  <si>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Tianchisaurus nedegoapeferima</t>
    </r>
  </si>
  <si>
    <t>63 kg</t>
  </si>
  <si>
    <t>Alcober &amp; Martinez</t>
  </si>
  <si>
    <t>Alcober &amp; Martinez, (2010). A new herrerasaurid (Dinosauria, Saurischia) from the Upper Triassic Ischigualasto Formation of northwestern Argentina.</t>
  </si>
  <si>
    <t>Dorsal vertebral series, referred many fragments (mostly vertebrae).</t>
  </si>
  <si>
    <t>Toarcian ?</t>
  </si>
  <si>
    <t>McPhee, B.W., Upchurch, P., Mannion, P.D., Sullivan, C., Butler, R.J., Barrett, P.M. (2016). A revision of Sanpasaurus yaoi Young, 1944 from the Early Jurassic of China, and its relevance to the early evolution of Sauropoda (Dinosauria).</t>
  </si>
  <si>
    <r>
      <rPr>
        <sz val="9"/>
        <rFont val="Cambria"/>
        <family val="1"/>
        <charset val="238"/>
      </rPr>
      <t>"Sanpasaurus"</t>
    </r>
    <r>
      <rPr>
        <i/>
        <sz val="9"/>
        <rFont val="Cambria"/>
        <family val="1"/>
        <charset val="238"/>
      </rPr>
      <t> imperfectus</t>
    </r>
  </si>
  <si>
    <r>
      <t xml:space="preserve">S &gt; </t>
    </r>
    <r>
      <rPr>
        <i/>
        <sz val="9"/>
        <color theme="1"/>
        <rFont val="Cambria"/>
        <family val="1"/>
        <charset val="238"/>
      </rPr>
      <t>Sanpasaurus yaoi</t>
    </r>
  </si>
  <si>
    <t>Rozhdestvensky, A.K. (1967). New Iguanodonts from Central Asia.</t>
  </si>
  <si>
    <t>(Young)</t>
  </si>
  <si>
    <t>(1944)</t>
  </si>
  <si>
    <t>Kellner</t>
  </si>
  <si>
    <t>Distal caudal vertebrae, distal chevrons, ischia, femora, partial tibiae, partial fibulae, other fragments and skin, musculature.</t>
  </si>
  <si>
    <t>Kellner, (1999). Short note on a new dinosaur (Theropoda, Coelurosauria) from the Santana Formation (Romualdo Member, Albian), Northeastern brazil.</t>
  </si>
  <si>
    <t>Li et al.</t>
  </si>
  <si>
    <t>Xintiangou</t>
  </si>
  <si>
    <t>Aalenian</t>
  </si>
  <si>
    <t>Li, N., Dai, H., Tan, C., Hu, X., Wei, Z., Lin, Y., … Peng, G. (2019). A neornithischian dinosaur from the Middle Jurassic Xintiangou Formation of Yunyang, Chongqing, China: the earliest record in Asia.</t>
  </si>
  <si>
    <t>Vertebrae (2 cervical, 11 dorsal, 4 sacral, 18 caudal), humeri, radii, ulnas, partial right ilium and ischium, femora, tibiae, left fibula, 3 metatarsi and 4 phalanges.</t>
  </si>
  <si>
    <t>Rowe, Sues &amp; Reisz</t>
  </si>
  <si>
    <t>3 skeletons also with skulls.</t>
  </si>
  <si>
    <t>Marsh AD, Rowe TB (2018) “Anatomy and systematics of the sauropodomorph Sarahsaurus aurifontanalis from the Early Jurassic Kayenta Formation”.</t>
  </si>
  <si>
    <t>Incomplete skull and referred many other bones.</t>
  </si>
  <si>
    <t>Partial left mandible, referred dermal scutes ?</t>
  </si>
  <si>
    <t>Partial dorsal vertebra, partial ilia, proximal pubes, ischial fragment and incomplete femur. Referred "Liassaurus huenei" material ?</t>
  </si>
  <si>
    <t>Andrews, (1921). On some remains of a theropodous dinosaur from the Lower Lias of Barrow-on-Soar.</t>
  </si>
  <si>
    <t>Skull, cervical vertebrae and cervical ribs.</t>
  </si>
  <si>
    <t>Rubén D. F. Martínez et al. (2016). "A Basal Lithostrotian Titanosaur (Dinosauria: Sauropoda) with a Complete Skull: Implications for the Evolution and Paleobiology of Titanosauria".</t>
  </si>
  <si>
    <t>Langer et al.</t>
  </si>
  <si>
    <t>3 partial skeletons with skull framents.</t>
  </si>
  <si>
    <t>Langer, M.C., Abdala, F., Richter, M., Benton, M.J. (1999). A sauropodomorph dinosaur from the Upper Triassic (Carnian) of southern Brazil.</t>
  </si>
  <si>
    <t>Falconer</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</si>
  <si>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Echinodon becklesii</t>
    </r>
  </si>
  <si>
    <t>12,9 m</t>
  </si>
  <si>
    <t>Bell (2011). Cranial osteology and ontogeny of Saurolophus angustirostris from the Late Cretaceous of Mongolia with comments on Saurolophus osborni from Canada.</t>
  </si>
  <si>
    <r>
      <t xml:space="preserve">S &gt; </t>
    </r>
    <r>
      <rPr>
        <i/>
        <sz val="9"/>
        <color theme="1"/>
        <rFont val="Cambria"/>
        <family val="1"/>
        <charset val="238"/>
      </rPr>
      <t>Lophorhothon atopus</t>
    </r>
  </si>
  <si>
    <r>
      <t xml:space="preserve">S &gt; </t>
    </r>
    <r>
      <rPr>
        <i/>
        <sz val="9"/>
        <color theme="1"/>
        <rFont val="Cambria"/>
        <family val="1"/>
        <charset val="238"/>
      </rPr>
      <t>Prosaurolophus blackfeetensis</t>
    </r>
  </si>
  <si>
    <t>Fragmentary ischium.</t>
  </si>
  <si>
    <t>Saurolophini ?</t>
  </si>
  <si>
    <t>Riabinin, Anatoly Nikolaenvich, N. (1930). "On the age and fauna of the dinosaur beds on the Amur River".</t>
  </si>
  <si>
    <t>Prieto-Márquez &amp; Wagner</t>
  </si>
  <si>
    <t>Prieto-Márquez, A.; Wagner, J.R. (2013). "A new species of saurolophine hadrosaurid dinosaur from the Late Cretaceous of the Pacific coast of North America".</t>
  </si>
  <si>
    <t>At least 3 individuals (include almost complete skeleton with skull).</t>
  </si>
  <si>
    <t>Left frontal.</t>
  </si>
  <si>
    <t>Cau, Dalla Vecchia &amp; Fabbri</t>
  </si>
  <si>
    <t>Meknès-Taﬁlalet ?</t>
  </si>
  <si>
    <t>Cau, Andrea; Dalla Vecchia, Fabio M.; Fabbri, Matteo (2013). "A thick-skulled theropod (Dinosauria, Saurischia) from the Upper Cretaceous of Morocco with implications for carcharodontosaurid cranial evolution".</t>
  </si>
  <si>
    <t>10,2 m ?</t>
  </si>
  <si>
    <t>3,8 t ?</t>
  </si>
  <si>
    <r>
      <t xml:space="preserve">S &gt; </t>
    </r>
    <r>
      <rPr>
        <i/>
        <sz val="9"/>
        <color theme="1"/>
        <rFont val="Cambria"/>
        <family val="1"/>
        <charset val="238"/>
      </rPr>
      <t>Sauropelta edwardsorum</t>
    </r>
  </si>
  <si>
    <t>6,75 m</t>
  </si>
  <si>
    <t>Carpenter, K. (1984). Skeletal reconstruction and life restoration of Sauropelta (Ankylosauria: Nodosauridae) from the Cretaceous of North America.</t>
  </si>
  <si>
    <t>Ostrom, John H. (1970). "Stratigraphy and paleontology of the Cloverly Formation (Lower Cretaceous) of the Bighorn Basin area, Wyoming and Montana".</t>
  </si>
  <si>
    <t>Stovall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</si>
  <si>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Saurophaganax maximus</t>
    </r>
  </si>
  <si>
    <t>Oklahoma</t>
  </si>
  <si>
    <t>At least 4 individuals.</t>
  </si>
  <si>
    <t>Chure, (1995). A reassessment of the gigantic theropod Saurophagus maximus from the Morrison Formation (Upper Jurassic) of Oklahoma, USA.</t>
  </si>
  <si>
    <t>Ray, (1941). Big for his day.</t>
  </si>
  <si>
    <t>Ribs, ischium ?, osteoderms.</t>
  </si>
  <si>
    <t>Saurolophus maximus</t>
  </si>
  <si>
    <t>Tooth, vertebra, ribs ?, scapula, humerus, femur, tibiae, fibula.</t>
  </si>
  <si>
    <t>Simon, (2001). A giant sauropod from the Upper Cretaceous of El Chocon.</t>
  </si>
  <si>
    <t>Simon</t>
  </si>
  <si>
    <t>Fragmentary skull, referred many other bones.</t>
  </si>
  <si>
    <r>
      <rPr>
        <sz val="9"/>
        <rFont val="Cambria"/>
        <family val="1"/>
        <charset val="238"/>
      </rPr>
      <t>"Saurornithoides"</t>
    </r>
    <r>
      <rPr>
        <i/>
        <sz val="9"/>
        <rFont val="Cambria"/>
        <family val="1"/>
        <charset val="238"/>
      </rPr>
      <t xml:space="preserve"> asiamericanus </t>
    </r>
  </si>
  <si>
    <t>Averianov and Sues, (2016). Troodontidae (Dinosauria: Theropoda) from the Upper Cretaceous of Uzbekistan.</t>
  </si>
  <si>
    <t>Tooth, referred teeth and distal caudal vertebrae ?</t>
  </si>
  <si>
    <r>
      <t xml:space="preserve">S &gt; </t>
    </r>
    <r>
      <rPr>
        <i/>
        <sz val="9"/>
        <color theme="1"/>
        <rFont val="Cambria"/>
        <family val="1"/>
        <charset val="238"/>
      </rPr>
      <t>Stenonychosaurus inequalis</t>
    </r>
  </si>
  <si>
    <t>Carpenter (1982). Baby dinosaurs from the Late Cretaceous Lance and Hell Creek formations and a description of a new species of theropod.</t>
  </si>
  <si>
    <r>
      <t xml:space="preserve">S &gt; "Troodon" </t>
    </r>
    <r>
      <rPr>
        <i/>
        <sz val="9"/>
        <color theme="1"/>
        <rFont val="Cambria"/>
        <family val="1"/>
        <charset val="238"/>
      </rPr>
      <t>isfarensis</t>
    </r>
  </si>
  <si>
    <r>
      <t xml:space="preserve">S &gt; </t>
    </r>
    <r>
      <rPr>
        <i/>
        <sz val="9"/>
        <color theme="1"/>
        <rFont val="Cambria"/>
        <family val="1"/>
        <charset val="238"/>
      </rPr>
      <t>Zanabazar junior</t>
    </r>
  </si>
  <si>
    <t>Barsbold, (1974). Saurornithoididae, a new family of small theropod dinosaurs from Central Asia and North America.</t>
  </si>
  <si>
    <r>
      <t>Ömnögovi, 
Inner Mongolia</t>
    </r>
    <r>
      <rPr>
        <b/>
        <sz val="9"/>
        <color theme="1"/>
        <rFont val="Cambria"/>
        <family val="1"/>
        <charset val="238"/>
      </rPr>
      <t xml:space="preserve"> </t>
    </r>
    <r>
      <rPr>
        <sz val="9"/>
        <color theme="1"/>
        <rFont val="Cambria"/>
        <family val="1"/>
        <charset val="238"/>
      </rPr>
      <t>?</t>
    </r>
  </si>
  <si>
    <t>Djadokhta, Barun Goyot ?
Bayan Mandahu ?</t>
  </si>
  <si>
    <t>Partial skeleton with skull, referred ? other individuals (1-3 ? problematic).</t>
  </si>
  <si>
    <t>Norell, Makovicky, Bever, Balanoff, Clark, Barsbold and Rowe, (2009). A review of the Mongolian Cretaceous dinosaur Saurornithoides (Troodontidae: Theropoda).
Mortimer - Theropod database (online).</t>
  </si>
  <si>
    <t>Nopcsa, (1928). The genera of reptiles.</t>
  </si>
  <si>
    <t>Martyniuk</t>
  </si>
  <si>
    <t>Martyniuk, (2012). A Field Guide to Mesozoic Birds and Other Winged Dinosaurs.</t>
  </si>
  <si>
    <t>Sues</t>
  </si>
  <si>
    <t>Many individuals (mostly teeth but also partial skeletons and skulls).</t>
  </si>
  <si>
    <t>Dinosaur Park, Oldman, Foremost, Two Medicine, Judith River</t>
  </si>
  <si>
    <t>Saurornitholestinae</t>
  </si>
  <si>
    <t>Currie, P. J., &amp; Evans, D. C. (2019). Cranial Anatomy of New Specimens of Saurornitholestes langstoni (Dinosauria, Theropoda, Dromaeosauridae) from the Dinosaur Park Formation (Campanian) of Alberta.
Mortimer - Theropod database (online).</t>
  </si>
  <si>
    <t>17 kg ?</t>
  </si>
  <si>
    <r>
      <rPr>
        <sz val="9"/>
        <rFont val="Cambria"/>
        <family val="1"/>
        <charset val="238"/>
      </rPr>
      <t>"Saurornitholestes"</t>
    </r>
    <r>
      <rPr>
        <i/>
        <sz val="9"/>
        <rFont val="Cambria"/>
        <family val="1"/>
        <charset val="238"/>
      </rPr>
      <t xml:space="preserve"> robustus </t>
    </r>
  </si>
  <si>
    <t>Frontal, referred tooth ?</t>
  </si>
  <si>
    <t>Evans, D. C., Larson, D. W., Cullen, T. M., &amp; Sullivan, R. M. (2014). “Saurornitholestes” robustus is a troodontid (Dinosauria: Theropoda).</t>
  </si>
  <si>
    <t>31 kg ?</t>
  </si>
  <si>
    <t>Jasinski</t>
  </si>
  <si>
    <t>Frontal, referred teeth ? and partial pedal ungual II ?</t>
  </si>
  <si>
    <t>Steven E. Jasinski (2015) A new dromaeosaurid (Theropoda: Dromaeosauridae) from the Late Cretaceous of New Mexico.</t>
  </si>
  <si>
    <t>Poropat et al.</t>
  </si>
  <si>
    <t>Poropat, S.F., Mannion, P.D., Upchurch, P., Hocknull, S.A., Kear, B.P., Kundrát, M., Tischler, T.R., Sloan, T., Sinapius, G.H.K., Elliott, J.A., Elliott, D.A. (2016). "New Australian sauropods shed light on Cretaceous dinosaur palaeobiogeography".</t>
  </si>
  <si>
    <t>6,8 g</t>
  </si>
  <si>
    <t>Czerkas &amp; Yuan</t>
  </si>
  <si>
    <r>
      <t>Large part of skeleton with skull, referred ? (</t>
    </r>
    <r>
      <rPr>
        <i/>
        <sz val="9"/>
        <color theme="1"/>
        <rFont val="Cambria"/>
        <family val="1"/>
        <charset val="238"/>
      </rPr>
      <t>Epidendrosaurus ningchengensis</t>
    </r>
    <r>
      <rPr>
        <sz val="9"/>
        <color theme="1"/>
        <rFont val="Cambria"/>
        <family val="1"/>
        <charset val="238"/>
      </rPr>
      <t xml:space="preserve"> material).</t>
    </r>
  </si>
  <si>
    <t>Czerkas and Yuan, (2002). An arboreal maniraptoran from Northeast China. Feathered Dinosaurs and the Origin of Flight.</t>
  </si>
  <si>
    <t>Tiaojishan ?</t>
  </si>
  <si>
    <t>Scelidosauridae</t>
  </si>
  <si>
    <t>Padian, K. (1989). Presence of the dinosaur Scelidosaurus indicates Jurassic age for the Kayenta Formation (Glen Canyon Group, northern Arizona).</t>
  </si>
  <si>
    <t>Scutes.</t>
  </si>
  <si>
    <t>Norman, D. B. (2019). Scelidosaurus harrisonii from the Early Jurassic of Dorset, England: cranial anatomy.</t>
  </si>
  <si>
    <t>Charmouth Mudstone</t>
  </si>
  <si>
    <t>Lucas SG. (1996). The Thyreophoran Dinosaur Scelidosaurus from the Lower Jurassic Lufeng Formation, Yunnan, China.</t>
  </si>
  <si>
    <r>
      <t xml:space="preserve">S &gt; </t>
    </r>
    <r>
      <rPr>
        <i/>
        <sz val="9"/>
        <color theme="1"/>
        <rFont val="Cambria"/>
        <family val="1"/>
        <charset val="238"/>
      </rPr>
      <t>Tatisaurus oehleri</t>
    </r>
  </si>
  <si>
    <t>Dal Sasso &amp; Signore</t>
  </si>
  <si>
    <t>Large part of skeleton with skull and soft tissue.</t>
  </si>
  <si>
    <t>Dal Sasso and Signore, (1998). Exceptional soft tissue preservation in a theropod dinosaur from Italy.</t>
  </si>
  <si>
    <t>Pietraroja</t>
  </si>
  <si>
    <t>Campania</t>
  </si>
  <si>
    <t>0,72 m</t>
  </si>
  <si>
    <t>Rauhut, Foth, Tischlinger and Norell, (2012). Exceptionally preserved juvenile megalosauroid theropod dinosaur with filamentous integument from the Late Jurassic of Germany.</t>
  </si>
  <si>
    <t>Nearly complete skeleton without skull, referred partial skeleton.</t>
  </si>
  <si>
    <t>Partial skeleton with skull, referred partial cervical half-ring and several ribbed osteoderms.</t>
  </si>
  <si>
    <t>Dinosaur Park or Oldman</t>
  </si>
  <si>
    <t>Distal femur.</t>
  </si>
  <si>
    <t>Brookes</t>
  </si>
  <si>
    <t>Halstead &amp; Sarjeant, (1993). Scrotum humanum Brookes - the earliest name for a dinosaur?</t>
  </si>
  <si>
    <t>Taynton Limestone ?</t>
  </si>
  <si>
    <t>10 kg (16 kg ?)</t>
  </si>
  <si>
    <t>1,65 m (1,9 m ?)</t>
  </si>
  <si>
    <t>Breeden, B.T. (2016) "Observations on the osteology of scutellosaurus lawleri Colbert, 1981 (Ornithischia: Thyreophora) on the basis on new specimens from the Lower Jurassic Kayenta Formation of Arizona".</t>
  </si>
  <si>
    <t>Lago Colhué Huapí, 
Los Alamitos</t>
  </si>
  <si>
    <t>Chubut, Río Negro</t>
  </si>
  <si>
    <t>Otero et al.</t>
  </si>
  <si>
    <t>Upper Elliot ?</t>
  </si>
  <si>
    <t>Early Jurassic ?</t>
  </si>
  <si>
    <t>Hettangian-Sinemurian ?</t>
  </si>
  <si>
    <t>Otero, A., Krupandan, E., Pol, D., Chinsamy, A., Choiniere, J. (2015). A new basal sauropodiform from South Africa and the phylogenetic relationships of basal sauropodomorphs.</t>
  </si>
  <si>
    <t>Camp</t>
  </si>
  <si>
    <t>Navajo Sandstone</t>
  </si>
  <si>
    <t>Carrano, Hutchinson and Sampson, (2005). New information on Segisaurus halli, a small theropod dinosaur from the Early Jurassic of Arizona.</t>
  </si>
  <si>
    <t>Perle</t>
  </si>
  <si>
    <t>Ömnögovi, Dornogovi</t>
  </si>
  <si>
    <r>
      <t>S &gt; "Chilantaisaurus" </t>
    </r>
    <r>
      <rPr>
        <i/>
        <sz val="9"/>
        <color theme="1"/>
        <rFont val="Cambria"/>
        <family val="1"/>
        <charset val="238"/>
      </rPr>
      <t>zheziangensis</t>
    </r>
  </si>
  <si>
    <t>(Dong)</t>
  </si>
  <si>
    <t>(1979)</t>
  </si>
  <si>
    <t>Gillette</t>
  </si>
  <si>
    <t>11 dorsal vertebrae, 16 ribs, pectoral girdles, left and partial right forelimb, partial pelvis, partial left hind limb, and array of gastral ribs.</t>
  </si>
  <si>
    <t>Sertich &amp; Loewen</t>
  </si>
  <si>
    <t>Joseph J. W. Sertich and Mark A. Loewen (2010). Laudet, Vincent (ed.). "A New Basal Sauropodomorph Dinosaur from the Lower Jurassic Navajo Sandstone of Southern Utah.</t>
  </si>
  <si>
    <t>Partial skeleton (icnlude vertebrae and limb bones).</t>
  </si>
  <si>
    <t>Ibiricu, Lúcio M.; Casal, Gabriel A.; Martínez, Rubén D.; Luna, Marcelo; Canale, Juan I.; Álvarez, Bruno N.; González Riga, Bernardo (2019). "A new ornithopod dinosaur (Dinosauria; Ornithischia) from the Late Cretaceous of central Patagonia".</t>
  </si>
  <si>
    <t>330 kg</t>
  </si>
  <si>
    <t>1915 ?</t>
  </si>
  <si>
    <r>
      <t xml:space="preserve">S &gt; </t>
    </r>
    <r>
      <rPr>
        <i/>
        <sz val="9"/>
        <color theme="1"/>
        <rFont val="Cambria"/>
        <family val="1"/>
        <charset val="238"/>
      </rPr>
      <t>Plateosaurus gracilis</t>
    </r>
  </si>
  <si>
    <r>
      <rPr>
        <sz val="9"/>
        <rFont val="Cambria"/>
        <family val="1"/>
        <charset val="238"/>
      </rPr>
      <t>"Thecodontosaurus"</t>
    </r>
    <r>
      <rPr>
        <i/>
        <sz val="9"/>
        <rFont val="Cambria"/>
        <family val="1"/>
        <charset val="238"/>
      </rPr>
      <t xml:space="preserve"> hermannianus</t>
    </r>
  </si>
  <si>
    <t>1,85 m ?</t>
  </si>
  <si>
    <t>Ulna.</t>
  </si>
  <si>
    <t>Thomas H. Rich, Benjamin P. Kear, Robert Sinclair, Brenda Chinnery, Kenneth Carpenter, Mary L. McHugh &amp; Patricia Vickers-Rich, (2014), "Serendipaceratops arthurcclarkei Rich &amp; Vickers-Rich, 2003 is an Australian Early Cretaceous ceratopsian".</t>
  </si>
  <si>
    <t>0,55 kg</t>
  </si>
  <si>
    <t>Lefèvre et al.</t>
  </si>
  <si>
    <t>Almost complete skeleton with skull and feathers.</t>
  </si>
  <si>
    <t>Lefèvre, U., Cau, A., Cincotta, A., Hu, D., Chinsamy, A., Escuillié, F., Godefroit, P. (2017) “A new Jurassic theropod from China documents a transitional step in the macrostructure of feathers.”.</t>
  </si>
  <si>
    <t>Partial skeleton with skull, referred portion of skull and fragmentary mandible.</t>
  </si>
  <si>
    <t>Turner, Hwang &amp; Norell</t>
  </si>
  <si>
    <t>Berriasian-Barremian ?</t>
  </si>
  <si>
    <t>Incomplete maxilla, incomplete dentary, partial splenial.</t>
  </si>
  <si>
    <t>Turner, A.S.; Hwang, S.H.; Norell, M.A. (2007). "A small derived theropod from Öösh, Early Cretaceous, Baykhangor Mongolia".</t>
  </si>
  <si>
    <t>Microraptoria ?</t>
  </si>
  <si>
    <t>Dong, (1977). On the dinosaurian remains from Turpan, Xinjiang.</t>
  </si>
  <si>
    <r>
      <t xml:space="preserve">S &gt; </t>
    </r>
    <r>
      <rPr>
        <i/>
        <sz val="9"/>
        <color theme="1"/>
        <rFont val="Cambria"/>
        <family val="1"/>
        <charset val="238"/>
      </rPr>
      <t>Saichania chulsanensis</t>
    </r>
    <r>
      <rPr>
        <sz val="9"/>
        <color theme="1"/>
        <rFont val="Cambria"/>
        <family val="1"/>
        <charset val="238"/>
      </rPr>
      <t xml:space="preserve"> ?</t>
    </r>
  </si>
  <si>
    <t>Barrett, P. M., Hailu, Y., Upchurch, P., &amp; Burton, A. C. (1998). A new ankylosaurian dinosaur (Ornithischia: Ankylosauria) from the Upper Cretaceous of Shanxi Province, People’s Republic of China.</t>
  </si>
  <si>
    <t>Shanyang</t>
  </si>
  <si>
    <t>Middle-Late Maastrichtian</t>
  </si>
  <si>
    <t>Uncinate processes ? partial synsacrum, proximal scapula, humeri, femur, tibia, metatarsals IV, partial phalanx and pedal ungual.</t>
  </si>
  <si>
    <t>Xue, Zhang, Bi, Yue and Chen, (1996). The development and environmental changes of the intermontane basins in the eastern part of Qinling Mountains.</t>
  </si>
  <si>
    <t>520 kg</t>
  </si>
  <si>
    <t>Brusatte, Chure, Benson and Xu, (2010). The osteology of Shaochilong maortuensis, a carcharodontosaurid (Dinosauria: Theropoda) from the Late Cretaceous of Asia.</t>
  </si>
  <si>
    <t>Skull fragments, incomplete axis and 6 caudal vertebrae ?</t>
  </si>
  <si>
    <t>Shenzhousaurus orientalis</t>
  </si>
  <si>
    <t>Ji et al.</t>
  </si>
  <si>
    <t>Ji, Norell, Makovicky, Gao, Ji and Yuan, (2003). An early ostrich dinosaur and implications for ornithomimosaur phylogeny.</t>
  </si>
  <si>
    <t>3 teeth, atlantal intercentrum, vertebrae, ilium, pubes and ischium.</t>
  </si>
  <si>
    <t>Aalenian-Bajocian ?</t>
  </si>
  <si>
    <t>Gorscak, E., O’Connor, P.M., Roberts, E.M., Stevens, N.J. (2017). The second titanosaurian (Dinosauria: Sauropoda) from the middle Cretaceous Galula Formation, southwestern Tanzania, with remarks on African titanosaurian diversity.</t>
  </si>
  <si>
    <t>Left angular, cervical vertebrae, partial cervical ribs, partial dorsal ribs, left humerus, and partial left pubis.</t>
  </si>
  <si>
    <t>Qin, Clark, Choiniere &amp; Xu</t>
  </si>
  <si>
    <t>Partial skeleton (mostly limb bones) with skull fragments.</t>
  </si>
  <si>
    <t>Qin, Z., Clark, J., Choiniere, J., &amp; Xu, X. (2019). “A new alvarezsaurian theropod from the Upper Jurassic Shishugou Formation of western China.".</t>
  </si>
  <si>
    <t>1,75 m</t>
  </si>
  <si>
    <t>Lü &amp; Zhang</t>
  </si>
  <si>
    <t>Partial skeleton (mostly vertebrae and forelimb bones).</t>
  </si>
  <si>
    <t>Lu &amp; Zhang, (2005). A new oviraptorid (Theropoda: Oviraptorosauria) from the Upper Cretaceous of the Nanxiong Basin, Guangdong Province of southern China.</t>
  </si>
  <si>
    <t>Pingling</t>
  </si>
  <si>
    <r>
      <t xml:space="preserve">S &gt; </t>
    </r>
    <r>
      <rPr>
        <i/>
        <sz val="9"/>
        <color theme="1"/>
        <rFont val="Cambria"/>
        <family val="1"/>
        <charset val="238"/>
      </rPr>
      <t>Sinosaurus triassicus</t>
    </r>
  </si>
  <si>
    <t>Wang, You, Pan &amp; Wang</t>
  </si>
  <si>
    <t>Wang, You, Pan and Wang, (2017). A new crested theropod dinosaur from the Early Jurassic of Yunnan Province, China.</t>
  </si>
  <si>
    <t>Left maxilla with partial premaxilla and lacrimal, referred left dentary.</t>
  </si>
  <si>
    <t>Hailu, Y., Qiang, J., Jinglu, L., &amp; Yinxian, L. (2003). A New Hadrosauroid Dinosaur from the Mid-Cretaceous of Liaoning, China.</t>
  </si>
  <si>
    <t>You, Ji, Li &amp; Li</t>
  </si>
  <si>
    <t>Probably more than 20 individuals.</t>
  </si>
  <si>
    <t xml:space="preserve">Chatterjee, S. &amp; Zheng, Z. (2002). "Cranial anatomy of Shunosaurus, a basal sauropod dinosaur from the Middle Jurassic of China". </t>
  </si>
  <si>
    <t>Fu &amp; Zhang</t>
  </si>
  <si>
    <t>Fu &amp; Zhang (2004). On the Middle Jurassic Sauropoda of Jiangyi, Yuanmou.</t>
  </si>
  <si>
    <t>Partial skeleton (vertebrae and limb bones).</t>
  </si>
  <si>
    <t>Zhang ?</t>
  </si>
  <si>
    <t>Sichuan ?</t>
  </si>
  <si>
    <t>Ziliujing ?</t>
  </si>
  <si>
    <t>Skeleton ?</t>
  </si>
  <si>
    <t>Olshevsky (1995). New Info from China - DML (online).</t>
  </si>
  <si>
    <t>Chiappe, Norell &amp; Clark</t>
  </si>
  <si>
    <t>At least several individuals (partial skeletons and also skulls).</t>
  </si>
  <si>
    <t>Suzuki, Chiappe, Dyke, Watabe, Barsbold and Tsogtbaatar, (2002). A new specimen of Shuvuuia deserti Chiappe et al., 1998, from the Mongolian Late Cretaceous with a discussion of the relationships of alvarezsaurids to other theropod dinosaurs.</t>
  </si>
  <si>
    <t>Left maxilla, referred maxillary tooth and braincase.</t>
  </si>
  <si>
    <t>Buffetaut, E., &amp; Suteethorn, V. (2011). A new iguanodontian dinosaur from the Khok Kruat Formation (Early Cretaceous, Aptian) of northeastern Thailand.</t>
  </si>
  <si>
    <t>Phu Kradung</t>
  </si>
  <si>
    <t>Kalasin</t>
  </si>
  <si>
    <t>Berriasian ?</t>
  </si>
  <si>
    <t xml:space="preserve">Buffetaut, E., Suteethorn, V, and Tong, H., (2001). The first thyreophoran dinosaur from southeast Asia: a stegosaur vertebra from the Late Jurassic Phu Kradung Formation of Thailand. </t>
  </si>
  <si>
    <t>2,2 m ?</t>
  </si>
  <si>
    <t>75 kg ?</t>
  </si>
  <si>
    <r>
      <rPr>
        <sz val="9"/>
        <rFont val="Cambria"/>
        <family val="1"/>
        <charset val="238"/>
      </rPr>
      <t>"Siamosaurus"</t>
    </r>
    <r>
      <rPr>
        <i/>
        <sz val="9"/>
        <rFont val="Cambria"/>
        <family val="1"/>
        <charset val="238"/>
      </rPr>
      <t xml:space="preserve"> fusuiensis</t>
    </r>
  </si>
  <si>
    <t>(Hou, Yeh &amp; Zhao) Mortimer</t>
  </si>
  <si>
    <t>(1975)</t>
  </si>
  <si>
    <t>Buffetaut &amp; Ingavat</t>
  </si>
  <si>
    <t>Buffetaut &amp; Ingavat, (1986). Unusual theropod dinosaur teeth from the Upper Jurassic of Phu Wiang, northeastern Thailand.</t>
  </si>
  <si>
    <t>Hou, Yeh &amp; Zhao, (1975). Fossil reptiles from Fusui, Kwangshi.</t>
  </si>
  <si>
    <t>1,75 t</t>
  </si>
  <si>
    <t>Vertebrae, chevrons, ilium, pubis, incomplete ischium and ischial fragment.</t>
  </si>
  <si>
    <t>Samathi, Butler &amp; Chanthasit, (2015). A revision of Siamotyrannus isanensis (Dinosauria:Theropoda) from the Early Cretaceous of Thailand.</t>
  </si>
  <si>
    <t>Chokchaloemwong et al.</t>
  </si>
  <si>
    <t>Posterior mandible, referred fragments from at least 3 individuals.</t>
  </si>
  <si>
    <t>Chokchaloemwong, D., Hattori, S., Cuesta, E., Jintasakul, P., Shibata, M. &amp; Azuma, Y. (2019). "A new carcharodontosaurian theropod (Dinosauria: Saurischia) from the Lower Cretaceous of Thailand".</t>
  </si>
  <si>
    <t>Zanno &amp; Makovicky</t>
  </si>
  <si>
    <t>Fragmentary skeleton, referred mid caudal neural arch, chevron, pedal phalanx and fragments.</t>
  </si>
  <si>
    <t>Zanno &amp; Makovicky, (2013). Neovenatorid theropods are apex predators in the Late Cretaceous of North America.</t>
  </si>
  <si>
    <t>Dorsal vertebra, cervical vertebrae, fused sacrum and ilium, teeth and other fragments.</t>
  </si>
  <si>
    <t>Averianov, A., Ivantsov, S., Skutschas, P., Faingertz, A., &amp; Leshchinskiy, S. (2018). A new sauropod dinosaur from the Lower Cretaceous Ilek Formation, Western Siberia, Russia.</t>
  </si>
  <si>
    <t>Lyon</t>
  </si>
  <si>
    <t>13,3 m</t>
  </si>
  <si>
    <t>Vertebrae (mostly dorsal vertebrae), many referred material (problematic).</t>
  </si>
  <si>
    <t>Evers, Rauhut, Milner, McFeeters and Allain, (2015). A reappraisal of the morphology and systematic position of the theropod dinosaur Sigilmassasaurus from the "middle" Cretaceous of Morocco.</t>
  </si>
  <si>
    <t>Siluosaurus zhangqiani</t>
  </si>
  <si>
    <t>Zhiming, Dong (1997). "A small ornithopod from Mazongshan area, Gansu Province, China".</t>
  </si>
  <si>
    <t>Omeisaurus puxiani</t>
  </si>
  <si>
    <t>Tan et al.</t>
  </si>
  <si>
    <t>Chongqing</t>
  </si>
  <si>
    <t>Large part of skeleton (vertebrae, ribs, limb bones and other fragments).</t>
  </si>
  <si>
    <t>Chao Tan et al. (2020) A new species of Omeisaurus (Dinosauria: Sauropoda) from the Middle Jurassic of Yunyang, Chongqing, China.</t>
  </si>
  <si>
    <t>Eaton</t>
  </si>
  <si>
    <t>Dakota</t>
  </si>
  <si>
    <t>Partial skeleton (mostly vertebrae) with skull.</t>
  </si>
  <si>
    <t>Eaton, T.H., Jr. (1960). "A new armored dinosaur from the Cretaceous of Kansas.</t>
  </si>
  <si>
    <t>6,7 kg</t>
  </si>
  <si>
    <t>He, Wang &amp; Zhou</t>
  </si>
  <si>
    <t>Jiufotang, Yixian</t>
  </si>
  <si>
    <t>He, Wang and Zhou, (2008). A new genus and species of caudipterid dinosaur from the Lower Cretaceous Jiufotang Formation of Western Liaoning,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</si>
  <si>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Sinornithosaurus millenii</t>
    </r>
  </si>
  <si>
    <t>Ji, Ji, Lü &amp; Yuan</t>
  </si>
  <si>
    <t>Ji, Ji, Lu &amp; Yuan, (2007). A new giant compsognathid dinosaur with long filamentous integuments from Lower Cretaceous of Northeastern China.</t>
  </si>
  <si>
    <t>2 skeletons with skulls and feathers.</t>
  </si>
  <si>
    <t>Xu, Wang, Zhao &amp; Li</t>
  </si>
  <si>
    <t>Xu, X., Wang, K., Zhao, X., &amp; Li, D. (2010) First ceratopsid dinosaur from China and its biogeographical implications.</t>
  </si>
  <si>
    <t>Kuangyuan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</si>
  <si>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Sinopeltosaurus minimus</t>
    </r>
  </si>
  <si>
    <t>Distal tibia, distal fibula, astragalus, calcaneum and proximal metatarsal.</t>
  </si>
  <si>
    <r>
      <rPr>
        <sz val="9"/>
        <rFont val="Cambria"/>
        <family val="1"/>
        <charset val="238"/>
      </rPr>
      <t>"Sinopliosaurus"</t>
    </r>
    <r>
      <rPr>
        <i/>
        <sz val="9"/>
        <rFont val="Cambria"/>
        <family val="1"/>
        <charset val="238"/>
      </rPr>
      <t xml:space="preserve"> fusuiensis</t>
    </r>
  </si>
  <si>
    <r>
      <t xml:space="preserve">S &gt; "Siamosaurus" </t>
    </r>
    <r>
      <rPr>
        <i/>
        <sz val="9"/>
        <color theme="1"/>
        <rFont val="Cambria"/>
        <family val="1"/>
        <charset val="238"/>
      </rPr>
      <t>fusuiensis</t>
    </r>
  </si>
  <si>
    <t>Russell and Dong, (1994). A nearly complete skeleton of a new troodont dinosaur from the Early Cretaceous of the Ordos Basin, Inner Mongolia, People's Republic of China.</t>
  </si>
  <si>
    <t>Large part of skeleton with skull (juvenile).</t>
  </si>
  <si>
    <t>2 incomplete skulls and partial braincase, other material (also postcrania) ?</t>
  </si>
  <si>
    <t>Kobayashi &amp; Lü</t>
  </si>
  <si>
    <t>At least 27 individuals (with almost complete skeletons and skulls).</t>
  </si>
  <si>
    <t>Kobayashi &amp; Lu, (2003). A new ornithomimid dinosaur with gregarious habits from the Late Cretaceous of China.</t>
  </si>
  <si>
    <r>
      <t xml:space="preserve">S &gt; </t>
    </r>
    <r>
      <rPr>
        <i/>
        <sz val="9"/>
        <color theme="1"/>
        <rFont val="Cambria"/>
        <family val="1"/>
        <charset val="238"/>
      </rPr>
      <t>Shanag ashile</t>
    </r>
  </si>
  <si>
    <r>
      <t xml:space="preserve">S &gt; </t>
    </r>
    <r>
      <rPr>
        <i/>
        <sz val="9"/>
        <color theme="1"/>
        <rFont val="Cambria"/>
        <family val="1"/>
        <charset val="238"/>
      </rPr>
      <t>Sinornithosaurus millenii</t>
    </r>
  </si>
  <si>
    <t>Liu, Ji, Tang &amp; Gao</t>
  </si>
  <si>
    <t>Liu, Ji, Tang &amp; Gao, (2004). A new species of dromaeosaurids from the Yixian Formation of western Liaoning.</t>
  </si>
  <si>
    <r>
      <t xml:space="preserve">S &gt; </t>
    </r>
    <r>
      <rPr>
        <i/>
        <sz val="9"/>
        <color theme="1"/>
        <rFont val="Cambria"/>
        <family val="1"/>
        <charset val="238"/>
      </rPr>
      <t>Graciliraptor lujiatunensis</t>
    </r>
  </si>
  <si>
    <t>2,9 kg</t>
  </si>
  <si>
    <t>Xu, Wang &amp; Wu</t>
  </si>
  <si>
    <t>At least several individuals (include large part of skeleton, skulls and feathers).</t>
  </si>
  <si>
    <t>Xu, Wang and Wu, (1999). A dromaeosaurid dinosaur with filamentous integument from the Yixian Formation of China.</t>
  </si>
  <si>
    <r>
      <t xml:space="preserve">S &gt; </t>
    </r>
    <r>
      <rPr>
        <i/>
        <sz val="9"/>
        <color theme="1"/>
        <rFont val="Cambria"/>
        <family val="1"/>
        <charset val="238"/>
      </rPr>
      <t>Changyuraptor yangi</t>
    </r>
  </si>
  <si>
    <t>At least 5 individuals (include almost complete skeletons, skulls and feathers).</t>
  </si>
  <si>
    <t>Ji, Q., Ji, S. (1996). "On discovery of the earliest bird fossil in China (Sinosauropteryx gen. nov. ) and the origin of birds".</t>
  </si>
  <si>
    <r>
      <t xml:space="preserve">Sinosaurus </t>
    </r>
    <r>
      <rPr>
        <sz val="9"/>
        <rFont val="Cambria"/>
        <family val="1"/>
        <charset val="238"/>
      </rPr>
      <t>"shawanensis"</t>
    </r>
  </si>
  <si>
    <t>Dorsal vertebra, other fragments ?</t>
  </si>
  <si>
    <t>1948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</si>
  <si>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Sinosaurus triassicus</t>
    </r>
  </si>
  <si>
    <t>5,65 m</t>
  </si>
  <si>
    <t>Lower Lufeng, Fengjiahe</t>
  </si>
  <si>
    <r>
      <t xml:space="preserve">At least several individuals (include </t>
    </r>
    <r>
      <rPr>
        <i/>
        <sz val="9"/>
        <color theme="1"/>
        <rFont val="Cambria"/>
        <family val="1"/>
        <charset val="238"/>
      </rPr>
      <t>Shuangbaisaurus anlongbaoensis</t>
    </r>
    <r>
      <rPr>
        <sz val="9"/>
        <color theme="1"/>
        <rFont val="Cambria"/>
        <family val="1"/>
        <charset val="238"/>
      </rPr>
      <t xml:space="preserve"> and </t>
    </r>
    <r>
      <rPr>
        <i/>
        <sz val="9"/>
        <color theme="1"/>
        <rFont val="Cambria"/>
        <family val="1"/>
        <charset val="238"/>
      </rPr>
      <t>Sinosaurus sinensis</t>
    </r>
    <r>
      <rPr>
        <sz val="9"/>
        <color theme="1"/>
        <rFont val="Cambria"/>
        <family val="1"/>
        <charset val="238"/>
      </rPr>
      <t xml:space="preserve"> material).</t>
    </r>
  </si>
  <si>
    <t>Ji, Ji &amp; Zhang</t>
  </si>
  <si>
    <t>Skull, dentaries, dorsal vertebrae, incomplete phalanx II-1, phalanx II-2, manual ungual II, ilia, proximal pubes and ischial fragments.</t>
  </si>
  <si>
    <t>Ji, Ji and Zhang, (2009). First large tyrannosauroid theropod from the Early Cretaceous Jehol Biota in Northeastern China.</t>
  </si>
  <si>
    <t>Yin, Pei and Zhou, (2018). Cranial morphology of Sinovenator changii (Theropoda: Troodontidae) on the new material from the Yixian Formation of western Liaoning.</t>
  </si>
  <si>
    <t>At least 3 individuals (3 skeletons and 2 skulls).</t>
  </si>
  <si>
    <t>9,2 m</t>
  </si>
  <si>
    <t>7,6 m (11,5 m ?)</t>
  </si>
  <si>
    <t>1,1 t (3,9 t ?)</t>
  </si>
  <si>
    <t>Currie &amp; Zhao</t>
  </si>
  <si>
    <t>Large part of skeleton with skull. Referred teeth, metatarsal IV, skull and cervical vertebrae.</t>
  </si>
  <si>
    <t>Xu X., and Norell, M., (2006), "Non-avian dinosaur fossils from the Lower Cretaceous Jehol Group of western Liaoning,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</si>
  <si>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Sinusonasus magnodens</t>
    </r>
  </si>
  <si>
    <t>Partial skeleton (sacrum, caudal vertebrae, ribs, hind limb bones and other fragments) with skull.</t>
  </si>
  <si>
    <t>Xu, X.,Wang, X. (2004) "A New Troodontid (Theropoda: Troodontidae) from the Lower Cretaceous Yixian Formation of Western Liaoning, China".</t>
  </si>
  <si>
    <t>Shibata et al.</t>
  </si>
  <si>
    <t>Skull fragments (at least 4 individuals).</t>
  </si>
  <si>
    <t>Masateru Shibata, Pratueng Jintasakul, Yoichi Azuma and Hai-Lu You (2015). "A New Basal Hadrosauroid Dinosaur from the Lower Cretaceous Khok Kruat Formation in Nakhon Ratchasima Province, Northeastern Thailand".</t>
  </si>
  <si>
    <t>Canale et al.</t>
  </si>
  <si>
    <t>Canale, Scanferla, Agnolin &amp; Novas, (2009). New carnivorous dinosaur from the Late Cretaceous of NW Patagonia and the evolution of abelisaurid theropods.</t>
  </si>
  <si>
    <t>Xing, X., Xiaohong, Z., Qingwei, T., Xijin, Z., &amp; Lin, T. (2006). A New Titanosaurian Sauropod from Late Cretaceous of Nei Mongol, China.</t>
  </si>
  <si>
    <t>Xu, Zhang, Tan, Zhao &amp; Tan</t>
  </si>
  <si>
    <t>5 dorsal vertebrae, sacral vertebra, caudal vertebra, ribs, chevron. partial left and right ilia, partial left pubis and both ischia.</t>
  </si>
  <si>
    <t>Turney Ranch</t>
  </si>
  <si>
    <t>Partial skeleton (limb bones, vertebrae, scapular blades, ribs and other fragments). Referred rib ?</t>
  </si>
  <si>
    <t>D'Emic, Foreman &amp; Jud. (2016). Anatomy, systematics, paleoenvironment, growth, and age of the sauropod dinosaur Sonorasaurus thompsoni from the Cretaceous of Arizona, USA.</t>
  </si>
  <si>
    <t>Teeth, vertebrae, limb bones, chevron, ilia, ischia and other fragments.</t>
  </si>
  <si>
    <t>Royo-Torres, R., Fuentes, C., Meijide, M., Meijide-Fuentes, F., &amp; Meijide-Fuentes, M. (2017). A new Brachiosauridae Sauropod dinosaur from the lower Cretaceous of Europe (Soria Province, Spain).</t>
  </si>
  <si>
    <t>1,45 m (1,7 m ?)</t>
  </si>
  <si>
    <t>16 kg (25 kg ?)</t>
  </si>
  <si>
    <r>
      <t xml:space="preserve">valid ?/S &gt; </t>
    </r>
    <r>
      <rPr>
        <i/>
        <sz val="9"/>
        <color theme="1"/>
        <rFont val="Cambria"/>
        <family val="1"/>
        <charset val="238"/>
      </rPr>
      <t>Prenocephale edmontonensis</t>
    </r>
    <r>
      <rPr>
        <sz val="9"/>
        <color theme="1"/>
        <rFont val="Cambria"/>
        <family val="1"/>
        <charset val="238"/>
      </rPr>
      <t xml:space="preserve"> ?</t>
    </r>
  </si>
  <si>
    <t>Williamson &amp; Carr</t>
  </si>
  <si>
    <t>Horseshoe Canyon, 
Hell Creek ?</t>
  </si>
  <si>
    <t>Hell Creek, Frenchman ?</t>
  </si>
  <si>
    <t>Montana, Saskatchewan ?</t>
  </si>
  <si>
    <t>Partial skull. Referred left postorbital ?</t>
  </si>
  <si>
    <t>Sphaerotholus edmontonense</t>
  </si>
  <si>
    <r>
      <t xml:space="preserve">S &gt; </t>
    </r>
    <r>
      <rPr>
        <i/>
        <sz val="9"/>
        <color theme="1"/>
        <rFont val="Cambria"/>
        <family val="1"/>
        <charset val="238"/>
      </rPr>
      <t>Prenocephale edmontonensis</t>
    </r>
  </si>
  <si>
    <r>
      <t xml:space="preserve">S &gt; </t>
    </r>
    <r>
      <rPr>
        <i/>
        <sz val="9"/>
        <color theme="1"/>
        <rFont val="Cambria"/>
        <family val="1"/>
        <charset val="238"/>
      </rPr>
      <t>Prenocephale goodwini</t>
    </r>
  </si>
  <si>
    <t>Longrich, N. R., Sankey, J., &amp; Tanke, D. (2010). Texacephale langstoni, a new genus of pachycephalosaurid (Dinosauria: Ornithischia) from the upper Campanian Aguja Formation, southern Texas, USA.</t>
  </si>
  <si>
    <t>Longrich, Sankey &amp; Tanke</t>
  </si>
  <si>
    <t>Williamson, T. E., &amp; Carr, T. D. (2002). A new genus of derived pachycephalosaurian from western North America.
Mallon, J. C., Evans, D. C., Tokaryk, T. T., &amp; Currie, M. L. (2015). First pachycephalosaurid (Dinosauria: Ornithischia) from the Frenchman Formation (upper Maastrichtian) of Saskatchewan, Canada.</t>
  </si>
  <si>
    <t>Williamson, T. E., &amp; Carr, T. D. (2002). A new genus of derived pachycephalosaurian from western North America.</t>
  </si>
  <si>
    <t>6 incomplete dorsal vertebrae.</t>
  </si>
  <si>
    <t>Mallon et al.</t>
  </si>
  <si>
    <t>Mallon et al. (2016) Spiclypeus shipporum gen. et sp. nov., a Boldly Audacious New Chasmosaurine Ceratopsid (Dinosauria: Ornithischia) from the Judith River Formation (Upper Cretaceous: Campanian) of Montana.</t>
  </si>
  <si>
    <t>Remes et al.</t>
  </si>
  <si>
    <t>Irhazer Group</t>
  </si>
  <si>
    <t>3 individuals (include almost complete skeleton and skulls).</t>
  </si>
  <si>
    <t>Remes, K., Ortega, F., Fierro, I., Joger, U., Kosma, R., Ferrer, J.M.M., Ide, O., Maga, A. (2009). A new basal sauropod dinosaur from the Middle Jurassic of Niger and the early evolution of sauropoda.</t>
  </si>
  <si>
    <t>Skull fragments (4 individuals).</t>
  </si>
  <si>
    <t>Farke et al. (2011). "A new centrosaurine from the Late Cretaceous of Alberta, Canada, and the evolution of parietal ornamentation in horned dinosaurs".</t>
  </si>
  <si>
    <t>Several partial skeletons and many referred bones.</t>
  </si>
  <si>
    <t>Baharija, Kem Kem Beds, Continental Intercalaire, Kiklah ?, Tegama Group ?, Echkar ?, Chenini ?, Turkana Grits ?</t>
  </si>
  <si>
    <t>Egypt, Morocco, Algeria, Libya ?, Niger ?, Tunisia ?, Kenya ?</t>
  </si>
  <si>
    <t>Giza Governorate, Drâa-Tafilalet, Ghardaïa, Ouargla, Agadez ?, Tataouine ?</t>
  </si>
  <si>
    <t>Carrano, Benson and Sampson, (2012). The phylogeny of Tetanurae (Dinosauria: Theropoda).
Ibrahim, Maganuco, Sereno, Dal Sasso, Keillor, Martill, Zouhri, Fabbri and Auditore, (2014). Associated remains of Spinosaurus aegyptiacus, an enormous predatory dinosaur with subaquatic adaptations. Journal of Vertebrate Paleontology.
Mortimer - Theropod database (online).
Dal Sasso, Maganuco and Buffetaut, (2005). New information on the skull of the enigmatic theropod Spinosaurus, with remarks on its size and affinities.</t>
  </si>
  <si>
    <r>
      <t xml:space="preserve">S &gt; </t>
    </r>
    <r>
      <rPr>
        <i/>
        <sz val="9"/>
        <color theme="1"/>
        <rFont val="Cambria"/>
        <family val="1"/>
        <charset val="238"/>
      </rPr>
      <t>Sigilmassasaurus brevicollis</t>
    </r>
  </si>
  <si>
    <t>Evers, S.W., Rauhut, O.W.M., Milner, A.C., McFeeters, B. &amp; Allain, R. (2015) "A reappraisal of the morphology and systematic position of the theropod dinosaur Sigilmassasaurus from the “middle”.</t>
  </si>
  <si>
    <t>16 vertebrae (dorsal, sacral, caudal), partial pelvis and several ribs.</t>
  </si>
  <si>
    <t>Bittencourt &amp; Kellner, (2009). The anatomy and phylogenetic position of the Triassic dinosaur Staurikosaurus pricei Colbert, 1970.</t>
  </si>
  <si>
    <t>4,7 t</t>
  </si>
  <si>
    <t>Sullivan, R. M. (2003). "Revision of the dinosaur Stegoceras Lambe (Ornithischia, Pachycephalosauridae)".</t>
  </si>
  <si>
    <t>Fragmentary parietal.</t>
  </si>
  <si>
    <t>Schott, R. K., &amp; Evans, D. C. (2016). Cranial variation and systematics of Foraminacephale brevis gen. nov. and the diversity of pachycephalosaurid dinosaurs (Ornithischia: Cerapoda) in the Belly River Group of Alberta, Canada.</t>
  </si>
  <si>
    <t>Stegoceras brevis</t>
  </si>
  <si>
    <t>Sues &amp; Galton</t>
  </si>
  <si>
    <t>Stegoceras edmontonensis</t>
  </si>
  <si>
    <r>
      <t xml:space="preserve">S &gt; </t>
    </r>
    <r>
      <rPr>
        <i/>
        <sz val="9"/>
        <color theme="1"/>
        <rFont val="Cambria"/>
        <family val="1"/>
        <charset val="238"/>
      </rPr>
      <t>Tylocephale gilmorei</t>
    </r>
  </si>
  <si>
    <r>
      <t xml:space="preserve">S &gt; </t>
    </r>
    <r>
      <rPr>
        <i/>
        <sz val="9"/>
        <color theme="1"/>
        <rFont val="Cambria"/>
        <family val="1"/>
        <charset val="238"/>
      </rPr>
      <t>Colepiocephale lambei</t>
    </r>
  </si>
  <si>
    <t>Stegoceras lattimorei</t>
  </si>
  <si>
    <t>Stegoceras gilmorei</t>
  </si>
  <si>
    <r>
      <t xml:space="preserve">S &gt; </t>
    </r>
    <r>
      <rPr>
        <i/>
        <sz val="9"/>
        <color theme="1"/>
        <rFont val="Cambria"/>
        <family val="1"/>
        <charset val="238"/>
      </rPr>
      <t>Goyocephale lattimorei</t>
    </r>
  </si>
  <si>
    <t>Jasinski &amp; Sullivan</t>
  </si>
  <si>
    <t>Frontoparietal. Referred 4 individuals (skull fragments).</t>
  </si>
  <si>
    <t>Jasinski, S. E.; Sullivan, R. M (2016). "The validity of the Late Cretaceous pachycephalosaurid Stegoceras novomexicanum (Dinosauria: Pachycephalosauridae)".</t>
  </si>
  <si>
    <r>
      <t xml:space="preserve">S &gt; </t>
    </r>
    <r>
      <rPr>
        <i/>
        <sz val="9"/>
        <color theme="1"/>
        <rFont val="Cambria"/>
        <family val="1"/>
        <charset val="238"/>
      </rPr>
      <t>Prenocephale prenes</t>
    </r>
  </si>
  <si>
    <t>Stegoceras sternbergi</t>
  </si>
  <si>
    <r>
      <t xml:space="preserve">S &gt; </t>
    </r>
    <r>
      <rPr>
        <i/>
        <sz val="9"/>
        <color theme="1"/>
        <rFont val="Cambria"/>
        <family val="1"/>
        <charset val="238"/>
      </rPr>
      <t>Hanssuesia sternbergi</t>
    </r>
  </si>
  <si>
    <t>Stegoceras validus</t>
  </si>
  <si>
    <r>
      <t xml:space="preserve">S &gt; </t>
    </r>
    <r>
      <rPr>
        <i/>
        <sz val="9"/>
        <color theme="1"/>
        <rFont val="Cambria"/>
        <family val="1"/>
        <charset val="238"/>
      </rPr>
      <t>Stegoceras validum</t>
    </r>
  </si>
  <si>
    <t>47 kg</t>
  </si>
  <si>
    <t>At least several dozen individuals (mostly skull fragments).</t>
  </si>
  <si>
    <t>Partial skeleton with skull fragments ?</t>
  </si>
  <si>
    <t>Fragmentary vertebrae and the base of osteoderm.</t>
  </si>
  <si>
    <t>Xinminpu Group</t>
  </si>
  <si>
    <t>Pubis (lost).</t>
  </si>
  <si>
    <t>Galton, P. M. (2010) "Species of plated dinosaur Stegosaurus (Morrison Formation, Late Jurassic) of western USA: new type species designation needed".</t>
  </si>
  <si>
    <r>
      <t xml:space="preserve">Stegosaurus </t>
    </r>
    <r>
      <rPr>
        <sz val="9"/>
        <rFont val="Cambria"/>
        <family val="1"/>
        <charset val="238"/>
      </rPr>
      <t>"affinis"</t>
    </r>
  </si>
  <si>
    <t>Dorsal, caudal vertebrae and distal femur.</t>
  </si>
  <si>
    <t>Vertebrae, proximal right ischium, a partial femoral shaft, and fragmentary large dermal plate.</t>
  </si>
  <si>
    <r>
      <t xml:space="preserve">S &gt; </t>
    </r>
    <r>
      <rPr>
        <i/>
        <sz val="9"/>
        <color theme="1"/>
        <rFont val="Cambria"/>
        <family val="1"/>
        <charset val="238"/>
      </rPr>
      <t>Priconodon crassus</t>
    </r>
  </si>
  <si>
    <t>O. P. Hay. (1902). Bibliography and Catalogue of the Fossil Vertebrata of North America.</t>
  </si>
  <si>
    <r>
      <t xml:space="preserve">S &gt; </t>
    </r>
    <r>
      <rPr>
        <i/>
        <sz val="9"/>
        <color theme="1"/>
        <rFont val="Cambria"/>
        <family val="1"/>
        <charset val="238"/>
      </rPr>
      <t>Hypsirophus discurus</t>
    </r>
  </si>
  <si>
    <r>
      <t xml:space="preserve">Several individuals ? (problematic all material may belong to </t>
    </r>
    <r>
      <rPr>
        <i/>
        <sz val="9"/>
        <color theme="1"/>
        <rFont val="Cambria"/>
        <family val="1"/>
        <charset val="238"/>
      </rPr>
      <t>Stegosaurus stenops</t>
    </r>
    <r>
      <rPr>
        <sz val="9"/>
        <color theme="1"/>
        <rFont val="Cambria"/>
        <family val="1"/>
        <charset val="238"/>
      </rPr>
      <t>).</t>
    </r>
  </si>
  <si>
    <t>Maidment, S.C.R., Brassey, C., Barrett, P.M. (2015). "The Postcranial Skeleton of an Exceptionally Complete Individual of the Plated Dinosaur Stegosaurus stenops (Dinosauria: Thyreophora) from the Upper Jurassic Morrison Formation of Wyoming.</t>
  </si>
  <si>
    <r>
      <t xml:space="preserve">valid ?/S &gt; </t>
    </r>
    <r>
      <rPr>
        <i/>
        <sz val="9"/>
        <color theme="1"/>
        <rFont val="Cambria"/>
        <family val="1"/>
        <charset val="238"/>
      </rPr>
      <t>Stegosaurus stenops</t>
    </r>
    <r>
      <rPr>
        <sz val="9"/>
        <color theme="1"/>
        <rFont val="Cambria"/>
        <family val="1"/>
        <charset val="238"/>
      </rPr>
      <t xml:space="preserve"> ?</t>
    </r>
  </si>
  <si>
    <r>
      <t xml:space="preserve">S &gt; </t>
    </r>
    <r>
      <rPr>
        <i/>
        <sz val="9"/>
        <color theme="1"/>
        <rFont val="Cambria"/>
        <family val="1"/>
        <charset val="238"/>
      </rPr>
      <t>Stegosaurus ungulatus</t>
    </r>
  </si>
  <si>
    <t>Marsh OC. (1887). Principal characters of American Jurassic dinosaurs. Part IX: The skull and dermal armor of Stegosaurus.</t>
  </si>
  <si>
    <r>
      <t xml:space="preserve">S &gt; </t>
    </r>
    <r>
      <rPr>
        <i/>
        <sz val="9"/>
        <color theme="1"/>
        <rFont val="Cambria"/>
        <family val="1"/>
        <charset val="238"/>
      </rPr>
      <t>Lexovisaurus durobrivensis</t>
    </r>
  </si>
  <si>
    <r>
      <t xml:space="preserve">S &gt; </t>
    </r>
    <r>
      <rPr>
        <i/>
        <sz val="9"/>
        <color theme="1"/>
        <rFont val="Cambria"/>
        <family val="1"/>
        <charset val="238"/>
      </rPr>
      <t>Wuerhosaurus homheni</t>
    </r>
  </si>
  <si>
    <r>
      <t xml:space="preserve">S &gt; </t>
    </r>
    <r>
      <rPr>
        <i/>
        <sz val="9"/>
        <color theme="1"/>
        <rFont val="Cambria"/>
        <family val="1"/>
        <charset val="238"/>
      </rPr>
      <t>Diracodon laticeps</t>
    </r>
  </si>
  <si>
    <t>Ostrom, J. A., &amp; McIntosh, J. S. (1966). Marsh’s dinosaurs. Thecollections from Como Bluff.</t>
  </si>
  <si>
    <r>
      <rPr>
        <sz val="9"/>
        <rFont val="Cambria"/>
        <family val="1"/>
        <charset val="238"/>
      </rPr>
      <t>"Stegosaurus"</t>
    </r>
    <r>
      <rPr>
        <i/>
        <sz val="9"/>
        <rFont val="Cambria"/>
        <family val="1"/>
        <charset val="238"/>
      </rPr>
      <t xml:space="preserve"> madagascariensis</t>
    </r>
  </si>
  <si>
    <t>Piveteau</t>
  </si>
  <si>
    <t>2 teeth.</t>
  </si>
  <si>
    <r>
      <t xml:space="preserve">S &gt; </t>
    </r>
    <r>
      <rPr>
        <i/>
        <sz val="9"/>
        <color theme="1"/>
        <rFont val="Cambria"/>
        <family val="1"/>
        <charset val="238"/>
      </rPr>
      <t>Hesperosaurus mjosi</t>
    </r>
  </si>
  <si>
    <r>
      <t xml:space="preserve">Stegosaurus </t>
    </r>
    <r>
      <rPr>
        <sz val="9"/>
        <rFont val="Cambria"/>
        <family val="1"/>
        <charset val="238"/>
      </rPr>
      <t>"seeleyanus"</t>
    </r>
  </si>
  <si>
    <t>S &gt; "Hypsirophus seeleyanus"</t>
  </si>
  <si>
    <t>8 m (9,3 m ?)</t>
  </si>
  <si>
    <t>3,8 t (6 t ?)</t>
  </si>
  <si>
    <t>Colorado, Wyoming, Utah</t>
  </si>
  <si>
    <t>Maidment, S.C.R., Brassey, C., Barrett, P.M. (2015). "The Postcranial Skeleton of an Exceptionally Complete Individual of the Plated Dinosaur Stegosaurus stenops (Dinosauria: Thyreophora) from the Upper Jurassic Morrison Formation of Wyoming.
Maidment, S. C. R., Norman, D. B., Barrett, P. M., &amp; Upchurch, P. (2008). Systematics and phylogeny of Stegosauria (Dinosauria: Ornithischia).</t>
  </si>
  <si>
    <t>At least several dozen individuals (skulls and skeletons).</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</si>
  <si>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Chirostenotes pergracilis</t>
    </r>
  </si>
  <si>
    <t>Van der Reest, A. J., &amp; Currie, P. J. (2017). Troodontids (Theropoda) from the Dinosaur Park Formation, Alberta, with a description of a unique new taxon: implications for deinonychosaur diversity in North America.</t>
  </si>
  <si>
    <t>6 caudal vertebrae, limb bones. Referred frontoparietal complex and partial braincase.</t>
  </si>
  <si>
    <t>Butler R.J. and Sullivan R.M. (2009). "The phylogenetic position of Stenopelix valdensis from the Lower Cretaceous of Germany and the early fossil record of Pachycephalosauria".</t>
  </si>
  <si>
    <t>Giffin, Gabriel &amp; Johnson</t>
  </si>
  <si>
    <r>
      <t xml:space="preserve">S &gt; </t>
    </r>
    <r>
      <rPr>
        <i/>
        <sz val="9"/>
        <color theme="1"/>
        <rFont val="Cambria"/>
        <family val="1"/>
        <charset val="238"/>
      </rPr>
      <t>Stygimoloch spinifer</t>
    </r>
  </si>
  <si>
    <t>Olshevsky, (1991). A Revison of the Parainfraclass Archosauria Cope, 1869, Excluding the Advanced Crocodyila.</t>
  </si>
  <si>
    <t>Sullivan, Robert M. (2006). "A taxonomic review of the Pachycephalosauridae (Dinosauria:Ornithischia)".</t>
  </si>
  <si>
    <t>Partial skeleton (mostly limb bones).</t>
  </si>
  <si>
    <t>L. M. Lambe. (1902). "New genera and species from the Belly River Series (mid-Cretaceous)".</t>
  </si>
  <si>
    <r>
      <rPr>
        <sz val="9"/>
        <rFont val="Cambria"/>
        <family val="1"/>
        <charset val="238"/>
      </rPr>
      <t>"Stereocephalus"</t>
    </r>
    <r>
      <rPr>
        <i/>
        <sz val="9"/>
        <rFont val="Cambria"/>
        <family val="1"/>
        <charset val="238"/>
      </rPr>
      <t xml:space="preserve"> tutus</t>
    </r>
  </si>
  <si>
    <t>Ostrom, J. H.; Wellnhofer, P. (1986). "The Munich specimen of Triceratops with a revision of the genus".</t>
  </si>
  <si>
    <t>3,4 m (5,8 m ?)</t>
  </si>
  <si>
    <t>125 kg (500 kg ?)</t>
  </si>
  <si>
    <t>Utah, South Dakota, Colorado ?</t>
  </si>
  <si>
    <t>Ilium, referred ilium, ischia ?, distal caudal vertebrae ?, other fragments (mostly skull fragments) ?</t>
  </si>
  <si>
    <t>Benson, R. B. J. (2008). New information on Stokesosaurus, a tyrannosauroid (Dinosauria: Theropoda) from North America and the United Kingdom.</t>
  </si>
  <si>
    <r>
      <t xml:space="preserve">S &gt; </t>
    </r>
    <r>
      <rPr>
        <i/>
        <sz val="9"/>
        <color theme="1"/>
        <rFont val="Cambria"/>
        <family val="1"/>
        <charset val="238"/>
      </rPr>
      <t>Juratyrant langhami</t>
    </r>
  </si>
  <si>
    <r>
      <t xml:space="preserve">S &gt; </t>
    </r>
    <r>
      <rPr>
        <i/>
        <sz val="9"/>
        <color theme="1"/>
        <rFont val="Cambria"/>
        <family val="1"/>
        <charset val="238"/>
      </rPr>
      <t>Lesothosaurus diagnosticus</t>
    </r>
  </si>
  <si>
    <t>Butler</t>
  </si>
  <si>
    <r>
      <t xml:space="preserve">S &gt; </t>
    </r>
    <r>
      <rPr>
        <i/>
        <sz val="9"/>
        <color theme="1"/>
        <rFont val="Cambria"/>
        <family val="1"/>
        <charset val="238"/>
      </rPr>
      <t>Riojasaurus incertus</t>
    </r>
  </si>
  <si>
    <t>Partial skeleton, referred distal femur ?</t>
  </si>
  <si>
    <t>410 kg</t>
  </si>
  <si>
    <t>Late Callovian-Early Oxfordian</t>
  </si>
  <si>
    <t>Eustreptospondylinae ?</t>
  </si>
  <si>
    <t>Teeth and fragments.</t>
  </si>
  <si>
    <r>
      <rPr>
        <sz val="9"/>
        <rFont val="Cambria"/>
        <family val="1"/>
        <charset val="238"/>
      </rPr>
      <t>"Streptospondylus"</t>
    </r>
    <r>
      <rPr>
        <i/>
        <sz val="9"/>
        <rFont val="Cambria"/>
        <family val="1"/>
        <charset val="238"/>
      </rPr>
      <t xml:space="preserve"> grandis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</si>
  <si>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Iguanodon anglicus</t>
    </r>
    <r>
      <rPr>
        <sz val="9"/>
        <color theme="1"/>
        <rFont val="Cambria"/>
        <family val="1"/>
        <charset val="238"/>
      </rPr>
      <t xml:space="preserve"> ?</t>
    </r>
  </si>
  <si>
    <r>
      <t xml:space="preserve">S &gt; </t>
    </r>
    <r>
      <rPr>
        <i/>
        <sz val="9"/>
        <color theme="1"/>
        <rFont val="Cambria"/>
        <family val="1"/>
        <charset val="238"/>
      </rPr>
      <t>Iguanodon major</t>
    </r>
  </si>
  <si>
    <r>
      <t xml:space="preserve">S &gt; </t>
    </r>
    <r>
      <rPr>
        <i/>
        <sz val="9"/>
        <color theme="1"/>
        <rFont val="Cambria"/>
        <family val="1"/>
        <charset val="238"/>
      </rPr>
      <t>Iguanodon</t>
    </r>
    <r>
      <rPr>
        <sz val="9"/>
        <color theme="1"/>
        <rFont val="Cambria"/>
        <family val="1"/>
        <charset val="238"/>
      </rPr>
      <t xml:space="preserve"> ?</t>
    </r>
  </si>
  <si>
    <r>
      <t xml:space="preserve">S &gt; </t>
    </r>
    <r>
      <rPr>
        <i/>
        <sz val="9"/>
        <color theme="1"/>
        <rFont val="Cambria"/>
        <family val="1"/>
        <charset val="238"/>
      </rPr>
      <t>Iguanodon major</t>
    </r>
    <r>
      <rPr>
        <sz val="9"/>
        <color theme="1"/>
        <rFont val="Cambria"/>
        <family val="1"/>
        <charset val="238"/>
      </rPr>
      <t xml:space="preserve"> ?</t>
    </r>
  </si>
  <si>
    <t>Allain, (2001). Redescription of Streptospondylus altdorfensis, Cuvier’s theropod dinosaur, from the Jurassic of Normandy.</t>
  </si>
  <si>
    <t>Parks, (1926). Struthiomimus brevetertius - a new species of dinosaur from the Edmonton Formation of Alberta.</t>
  </si>
  <si>
    <t>Struthiomimus brevetertius</t>
  </si>
  <si>
    <t>Parks, (1933). New species of dinosaurs and turtles from the Upper Cretaceous formations of Alberta.</t>
  </si>
  <si>
    <r>
      <t xml:space="preserve">S &gt; </t>
    </r>
    <r>
      <rPr>
        <i/>
        <sz val="9"/>
        <color theme="1"/>
        <rFont val="Cambria"/>
        <family val="1"/>
        <charset val="238"/>
      </rPr>
      <t>Ornithomimus edmontonicus</t>
    </r>
  </si>
  <si>
    <t>Parks, (1928). Struthiomimus samueli, a new species of Ornithomimidae from the Belly River Formation of Alberta.</t>
  </si>
  <si>
    <t>Farlow</t>
  </si>
  <si>
    <r>
      <t>S &gt; "Ornithomimus"</t>
    </r>
    <r>
      <rPr>
        <i/>
        <sz val="9"/>
        <color theme="1"/>
        <rFont val="Cambria"/>
        <family val="1"/>
        <charset val="238"/>
      </rPr>
      <t xml:space="preserve"> sedens</t>
    </r>
  </si>
  <si>
    <t>Ryan &amp; Russell, (2001). The dinosaurs of Alberta (exclusive of Aves). In Tanke and Carpenter (eds.).</t>
  </si>
  <si>
    <r>
      <t xml:space="preserve">S &gt; "Ornithomimus" </t>
    </r>
    <r>
      <rPr>
        <i/>
        <sz val="9"/>
        <color theme="1"/>
        <rFont val="Cambria"/>
        <family val="1"/>
        <charset val="238"/>
      </rPr>
      <t>tenuis</t>
    </r>
  </si>
  <si>
    <t>Osborn, (1916). Skeletal adaptations of Ornitholestes, Struthiomimus, Tyrannosaurus.</t>
  </si>
  <si>
    <t>Struthiosaurus languedocensis</t>
  </si>
  <si>
    <t>Garcia &amp; Pereda-Suberbiola</t>
  </si>
  <si>
    <t>Synsacrum, pelvic girdle and dorsal vertebrae. Referred teeth, dermal scutes and other fragments.</t>
  </si>
  <si>
    <t>Garcia, G., &amp; Suberbiola, X. P. (2003). A new species of Struthiosaurus (Dinosauria: Ankylosauria) from the Upper Cretaceous of Villeveyrac (southern France).</t>
  </si>
  <si>
    <r>
      <t xml:space="preserve">S &gt; </t>
    </r>
    <r>
      <rPr>
        <i/>
        <sz val="9"/>
        <color theme="1"/>
        <rFont val="Cambria"/>
        <family val="1"/>
        <charset val="238"/>
      </rPr>
      <t>Rhodanosaurus ludgunensis</t>
    </r>
  </si>
  <si>
    <t>(Nopcsa)</t>
  </si>
  <si>
    <t>Pereda-Suberbiola, X., and Galton, P. M., (2001). Reappraisal of the nodosaurid ankylosaur Struthiosaurus austriacus Bunzel, 1871 from the Upper Cretaceous Gosau Beds of Austria.</t>
  </si>
  <si>
    <t>Carpenter, K., (2001). The Armored Dinosaurs.</t>
  </si>
  <si>
    <r>
      <t>S &gt;</t>
    </r>
    <r>
      <rPr>
        <i/>
        <sz val="9"/>
        <color theme="1"/>
        <rFont val="Cambria"/>
        <family val="1"/>
        <charset val="238"/>
      </rPr>
      <t xml:space="preserve"> Struthiosaurus austriacus</t>
    </r>
  </si>
  <si>
    <t>Nopcsa B. F. (1902) Notizen über cretacische Dinosaurier [Notes on Cretaceous dinosaurs].</t>
  </si>
  <si>
    <t>Nopcsa B. F. (1915) Die dinosaurier der Siebenbürgischen landesteile Ungarns [Dinosaurs of the Transylvanian regions of Hungary].</t>
  </si>
  <si>
    <t>Fragmentary skeleton with skull fragments, referred other fragments.</t>
  </si>
  <si>
    <t>Pereda-Suberbiola, J. (1992). A revised census of European Late Cretaceous nodosaurids (Ornithischia: Ankylosauria): last occurrence and possible extinction scenarios.</t>
  </si>
  <si>
    <t>Hell Creek, Lance</t>
  </si>
  <si>
    <t>Montana, North Dakota, South Dakota, Wyoming</t>
  </si>
  <si>
    <t>Montana, Wyoming, South Dakota, North Dakota ?, Alberta ?</t>
  </si>
  <si>
    <r>
      <t xml:space="preserve">Probably at least 12 individuals (problematic, all material may belong to </t>
    </r>
    <r>
      <rPr>
        <i/>
        <sz val="9"/>
        <color theme="1"/>
        <rFont val="Cambria"/>
        <family val="1"/>
        <charset val="238"/>
      </rPr>
      <t>Pachycephalosaurus wyomingensis</t>
    </r>
    <r>
      <rPr>
        <sz val="9"/>
        <color theme="1"/>
        <rFont val="Cambria"/>
        <family val="1"/>
        <charset val="238"/>
      </rPr>
      <t>)</t>
    </r>
    <r>
      <rPr>
        <i/>
        <sz val="9"/>
        <color theme="1"/>
        <rFont val="Cambria"/>
        <family val="1"/>
        <charset val="238"/>
      </rPr>
      <t>.</t>
    </r>
  </si>
  <si>
    <t>Sullivan, Robert M. (2006). "A taxonomic review of the Pachycephalosauridae (Dinosauria:Ornithischia)".
Evans, D.C., Schott, R.K., Larson, D.W., Brown, C.M. &amp; Ryan, M.J. (2013) "The oldest North American pachycephalosaurid and the hidden diversity of small-bodied ornithischian dinosaurs" (supplement).</t>
  </si>
  <si>
    <t>Ryan, Michael J.; Holmes, Robert; Russell, A.P. (2007). "A revision of the late Campanian centrosaurine ceratopsid genus Styracosaurus from the Western Interior of North America".</t>
  </si>
  <si>
    <t>Many individuals (skulls and skeletons)- bonebed.</t>
  </si>
  <si>
    <t>(Lambe)</t>
  </si>
  <si>
    <t>(1904)</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</si>
  <si>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Styracosaurus albertensis</t>
    </r>
  </si>
  <si>
    <t>Czerkas &amp; Czerkas</t>
  </si>
  <si>
    <t>Several individuals (include partial skeleton with skull).</t>
  </si>
  <si>
    <t>Grinstead Clay, 
Wadhurst Clay ?</t>
  </si>
  <si>
    <t>Buffetaut, E. (2010). Spinosaurs before Stromer: early finds of spinosaurid dinosaurs and their interpretations.</t>
  </si>
  <si>
    <t>Baryonychinae ?</t>
  </si>
  <si>
    <t>Papo Seco</t>
  </si>
  <si>
    <t>Setúbal</t>
  </si>
  <si>
    <t>Dentary fragments, teeth, referred partial skeleton (left dentary, two teeth, vertebrae, ribs, right scapula, right pubic shaft and other fragments).</t>
  </si>
  <si>
    <t>Mateus, Araujo, Natario and Castanhinha, (2011). A new specimen of the theropod dinosaur Baryonyx from the early Cretaceous of Portugal and taxonomic validity of Suchosaurus.</t>
  </si>
  <si>
    <r>
      <t xml:space="preserve">S &gt; </t>
    </r>
    <r>
      <rPr>
        <i/>
        <sz val="9"/>
        <color theme="1"/>
        <rFont val="Cambria"/>
        <family val="1"/>
        <charset val="238"/>
      </rPr>
      <t>Suchosaurus cultridens</t>
    </r>
  </si>
  <si>
    <t>Proximal portion of left femur.</t>
  </si>
  <si>
    <t>Peecook, B.R. &amp; Sidor, C.A. (2015). “The First Dinosaur from Washington State and a Review of Pacific Coast Dinosaurs from North America.”.</t>
  </si>
  <si>
    <t>10,9 m ?</t>
  </si>
  <si>
    <t>4,9 t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</si>
  <si>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Daspletosaurus torosus</t>
    </r>
    <r>
      <rPr>
        <sz val="9"/>
        <color theme="1"/>
        <rFont val="Cambria"/>
        <family val="1"/>
        <charset val="238"/>
      </rPr>
      <t xml:space="preserve"> ?</t>
    </r>
  </si>
  <si>
    <t>Troll</t>
  </si>
  <si>
    <t>Cedar District</t>
  </si>
  <si>
    <t>Washington</t>
  </si>
  <si>
    <t>Eutyrannosauria ?</t>
  </si>
  <si>
    <t>Tyrannosauridae ?</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</si>
  <si>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Fukuititan nipponensis</t>
    </r>
    <r>
      <rPr>
        <sz val="9"/>
        <color theme="1"/>
        <rFont val="Cambria"/>
        <family val="1"/>
        <charset val="238"/>
      </rPr>
      <t xml:space="preserve"> ?</t>
    </r>
  </si>
  <si>
    <t>Malkani (2006). Biodiversity of saurischian dinosaurs from the latest Cretaceous Park of Pakistan.</t>
  </si>
  <si>
    <r>
      <t xml:space="preserve">S &gt; </t>
    </r>
    <r>
      <rPr>
        <i/>
        <sz val="9"/>
        <color theme="1"/>
        <rFont val="Cambria"/>
        <family val="1"/>
        <charset val="238"/>
      </rPr>
      <t>Dinheirosaurus lourinhanensis</t>
    </r>
  </si>
  <si>
    <t>2 (?) partial skeletons and referred other bones ? (problematic).</t>
  </si>
  <si>
    <t>Diplodocinae ?</t>
  </si>
  <si>
    <t>2 partial skeletons with skull fragments.</t>
  </si>
  <si>
    <t>Nesbitt, S.J.,. Denton Jr., R.K., Loewen, M.A., Brusatte, S.L., Smith, N.D., Turner, A.H., Kirkland, J.I., McDonald, A.T. &amp; Wolfe, D.G. (2019). “A mid-Cretaceous tyrannosauroid and the origin of North American end-Cretaceous dinosaur assemblages.”.</t>
  </si>
  <si>
    <t>Harris &amp; Dodson</t>
  </si>
  <si>
    <t>Harris, J. D. (2007). The appendicular skeleton of Suuwassea emilieae (Sauropoda: Flagellicaudata) from the Upper Jurassic Morrison Formation of Montana (USA).</t>
  </si>
  <si>
    <t>Xiagou, Zhonggou</t>
  </si>
  <si>
    <t>Fragmentary skeleton, referred partial skeleton and dentary tooth ?</t>
  </si>
  <si>
    <t>Paul, (1993). Are Syntarsus and the Whitaker quarry theropod the same genus?</t>
  </si>
  <si>
    <r>
      <rPr>
        <sz val="9"/>
        <rFont val="Cambria"/>
        <family val="1"/>
        <charset val="238"/>
      </rPr>
      <t>"Syntarsus"</t>
    </r>
    <r>
      <rPr>
        <i/>
        <sz val="9"/>
        <rFont val="Cambria"/>
        <family val="1"/>
        <charset val="238"/>
      </rPr>
      <t> kayentakatae</t>
    </r>
  </si>
  <si>
    <t>Rowe</t>
  </si>
  <si>
    <t>Hernandez</t>
  </si>
  <si>
    <t>La Boca</t>
  </si>
  <si>
    <t>Tamaulipas</t>
  </si>
  <si>
    <t>2 dorsal vertebrae, partial synsacrum and incomplete fused pelvis. Referred posterior braincase ?, incomplete laterosphenoid ?, fragments ?</t>
  </si>
  <si>
    <t>Raath</t>
  </si>
  <si>
    <t>Raath, (1969). A new coelurosaurian dinosaur from the Forest Sandstone of Rhodesia.</t>
  </si>
  <si>
    <r>
      <rPr>
        <i/>
        <sz val="9"/>
        <color theme="1"/>
        <rFont val="Cambria"/>
        <family val="1"/>
        <charset val="238"/>
      </rPr>
      <t>nomen ex dissertatione</t>
    </r>
    <r>
      <rPr>
        <sz val="9"/>
        <color theme="1"/>
        <rFont val="Cambria"/>
        <family val="1"/>
        <charset val="238"/>
      </rPr>
      <t xml:space="preserve"> &gt; </t>
    </r>
    <r>
      <rPr>
        <i/>
        <sz val="9"/>
        <color theme="1"/>
        <rFont val="Cambria"/>
        <family val="1"/>
        <charset val="238"/>
      </rPr>
      <t>Yangchuanosaurus shangyouensis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</si>
  <si>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Yangchuanosaurus shangyouensis</t>
    </r>
  </si>
  <si>
    <t>Chure, (2000). A new species of Allosaurus from the Morrison Formation of Dinosaur National Monument (UT-CO) and a revision of the theropod family Allosauridae. PhD thesis.</t>
  </si>
  <si>
    <t>1 t ?</t>
  </si>
  <si>
    <t>Dong, Chang, Li &amp; Zhou</t>
  </si>
  <si>
    <r>
      <rPr>
        <i/>
        <sz val="9"/>
        <rFont val="Cambria"/>
        <family val="1"/>
        <charset val="238"/>
      </rPr>
      <t>Szechuanosaurus</t>
    </r>
    <r>
      <rPr>
        <sz val="9"/>
        <rFont val="Cambria"/>
        <family val="1"/>
        <charset val="238"/>
      </rPr>
      <t> "yandonensis"</t>
    </r>
  </si>
  <si>
    <t>Dong, Chang, Li and Zhou, (1978). Note on a new carnosaur Yanchuangosaurus shangyuanensis gen. et sp. nov.) from the Jurassic of Yangchuan District, Szechuan Province.</t>
  </si>
  <si>
    <t>Gao</t>
  </si>
  <si>
    <r>
      <t xml:space="preserve">S &gt; </t>
    </r>
    <r>
      <rPr>
        <i/>
        <sz val="9"/>
        <color theme="1"/>
        <rFont val="Cambria"/>
        <family val="1"/>
        <charset val="238"/>
      </rPr>
      <t>Yangchuanosaurus zigongensis</t>
    </r>
  </si>
  <si>
    <t>Gao, (1993). A new species of Szechuanosaurus from the Middle Jurassic of Dashanpu, Zigong, Sichuan.</t>
  </si>
  <si>
    <t>42 kg ?</t>
  </si>
  <si>
    <t>Incomplete tibia, referred proximal ischium.</t>
  </si>
  <si>
    <t>Langer M.C., Rincón A.D., Ramezani J., Solórzano A. i O.W.M. Rauhut. (2014). New dinosaur (Theropoda, stem-Averostra) from the earliest Jurassic of the La Quinta formation, Venezuelan Andes.</t>
  </si>
  <si>
    <t>Maryańska T. (1977) "Ankylosauridae (Dinosauria) from Mongolia".</t>
  </si>
  <si>
    <t>Analong chuanjieensis</t>
  </si>
  <si>
    <t>Ren et al.</t>
  </si>
  <si>
    <t>7,6 t</t>
  </si>
  <si>
    <t>Ren, X.-X., Sekiya, T., Wang, T., Yang, Z.-W., &amp; You, H.-L. (2020). A revision of the referred specimen of Chuanjiesaurus anaensis Fang et al., 2000: a new early branching mamenchisaurid sauropod from the Middle Jurassic of China.</t>
  </si>
  <si>
    <t>Novas, Cambiaso &amp; Ambrosio</t>
  </si>
  <si>
    <t>Rozadilla, S., Agnolín, F. L., &amp; Novas, F. E. (2019). Osteology of the Patagonian ornithopod Talenkauen santacrucensis (Dinosauria, Ornithischia).</t>
  </si>
  <si>
    <t>Fragmentary skeleton without skull. Referred teeth ? other fragments ?</t>
  </si>
  <si>
    <t>Zanno, Varricchio, O’Connor, Titus and Knell, (2011). A new troodontid theropod, Talos sampsoni gen. et sp. nov., from the Upper Cretaceous western interior basin of North America.</t>
  </si>
  <si>
    <t>Sasayama Group</t>
  </si>
  <si>
    <t>Early Albian ?</t>
  </si>
  <si>
    <t>Saegusa &amp; Ikeda</t>
  </si>
  <si>
    <t>Hyogo</t>
  </si>
  <si>
    <t>Teeth, braincase, dentary, atlas, vertebrae, dorsal ribs, sacral ribs, spine of sacral vertebrae, pubis, ilium and chevrons.</t>
  </si>
  <si>
    <t>Saegusa &amp; Ikeda, (2014). A new titanosauriform sauropod (Dinosauria: Saurischia) from the Lower Cretaceous of Hyogo, Japan.</t>
  </si>
  <si>
    <t>Partial skeleton (vertebrae, limb bones, ribs and other fragments). Referred femur ?, caudal vertebra ?</t>
  </si>
  <si>
    <t>Allain, R., Taquet, P., Battail, B., Dejax, J., Richir, P., Véran, M., … Phouyavong, S. (1999). Un nouveau genre de dinosaure sauropode de la formation des Grès supérieurs (Aptien-Albien) du Laos.</t>
  </si>
  <si>
    <r>
      <t xml:space="preserve">S &gt; "Titanosaurus" </t>
    </r>
    <r>
      <rPr>
        <i/>
        <sz val="9"/>
        <color theme="1"/>
        <rFont val="Cambria"/>
        <family val="1"/>
        <charset val="238"/>
      </rPr>
      <t>robustus</t>
    </r>
  </si>
  <si>
    <t>Titanosaurus indicus</t>
  </si>
  <si>
    <t>"Titanosaurus" robustus</t>
  </si>
  <si>
    <t>Tanius chingkankouensis</t>
  </si>
  <si>
    <t>26 postcranial elements of multiple individuals.</t>
  </si>
  <si>
    <r>
      <t xml:space="preserve">"Tanius" </t>
    </r>
    <r>
      <rPr>
        <i/>
        <sz val="9"/>
        <rFont val="Cambria"/>
        <family val="1"/>
        <charset val="238"/>
      </rPr>
      <t>laiyangensis</t>
    </r>
  </si>
  <si>
    <t>Zhang, Y.-G., Wang, K.-B., Chen, S.-Q., Liu, D., &amp; Xing, H. (2019). Osteological Re-assessment and Taxonomic Revision of “Tanius laiyangensis” (Ornithischia: Hadrosauroidea) from the Upper Cretaceous of Shandong, China.</t>
  </si>
  <si>
    <r>
      <t xml:space="preserve">S &gt; </t>
    </r>
    <r>
      <rPr>
        <i/>
        <sz val="9"/>
        <color theme="1"/>
        <rFont val="Cambria"/>
        <family val="1"/>
        <charset val="238"/>
      </rPr>
      <t>Bactrosaurus prynadai</t>
    </r>
  </si>
  <si>
    <t>Zhen</t>
  </si>
  <si>
    <t>Sacrum and partial right ilium.</t>
  </si>
  <si>
    <t>Young, C.C. (1958). "The dinosaurian remains of Laiyang, Shantung".</t>
  </si>
  <si>
    <t>Partial skeleton (mostly limb bones) with skull fragments. Referred other fragments ?</t>
  </si>
  <si>
    <t>Borinder, N.H. (2015). "Postcranial Anatomy of Tanius Sinensis Wiman, 1929 (Dinosauria; Hadrosauroidea)".</t>
  </si>
  <si>
    <t>Large part of skeleton with partial skull, referred premaxilla and distal pubes ?</t>
  </si>
  <si>
    <t>Carpenter, Miles &amp; Cloward, (2005). New small theropod from the Upper Jurassic Morrison Formation of Wyoming.
Mortimer - Theropod database (online).</t>
  </si>
  <si>
    <t>Distal caudal vertebra.</t>
  </si>
  <si>
    <t>Yang, You, Li &amp; Kong</t>
  </si>
  <si>
    <t>Caudal vertebra, 3 ribs, left ilium and several osteoderms.</t>
  </si>
  <si>
    <t>Yang J.-T.; You H.-L.; Li D.-Q.; Kong D.-L. (2013). "First discovery of polacanthine ankylosaur dinosaur in Asia".</t>
  </si>
  <si>
    <t>Zaher et al.</t>
  </si>
  <si>
    <t>Quiricó</t>
  </si>
  <si>
    <t>Partial skeleton (vertebrae, ribs, limb bones and other fragments) with skull.</t>
  </si>
  <si>
    <t>Zaher et al. (2011). "A Complete Skull of an Early Cretaceous Sauropod and the Evolution of Advanced Titanosaurians".</t>
  </si>
  <si>
    <t>Le Loeuff &amp; Buffetaut</t>
  </si>
  <si>
    <t>"Fuvelian Beds"</t>
  </si>
  <si>
    <t>Proximal femur. Referred 2 dorsal vertebrae and caudal centrum ?</t>
  </si>
  <si>
    <t>Le Loeuff and Buffetaut, (1991). Tarascosaurus salluvicus nov. gen., nov. sp., theropod dinosaur from the Upper Cretaceous of southern France.</t>
  </si>
  <si>
    <t>Ömnögovi, Bayankhongor, Xinjiang, Henan ?</t>
  </si>
  <si>
    <t>At least more than 30 individuals (include partial skeletons and skulls).</t>
  </si>
  <si>
    <t>Maleev, (1955). New carnivorous dinosaurs from the Upper Cretaceous of Mongolia.
Hurum &amp; Sabath, (2003). Giant theropod dinosaurs from Asia and North America: Skulls of Tarbosaurus bataar and Tyrannosaurus rex compared.
Mortimer - Theropod database (online).</t>
  </si>
  <si>
    <t>Tarbosaurus bataar</t>
  </si>
  <si>
    <t>Azuma</t>
  </si>
  <si>
    <r>
      <t>Tarbosaurus </t>
    </r>
    <r>
      <rPr>
        <sz val="9"/>
        <rFont val="Cambria"/>
        <family val="1"/>
        <charset val="238"/>
      </rPr>
      <t>"lanpingensis"</t>
    </r>
  </si>
  <si>
    <r>
      <rPr>
        <i/>
        <sz val="9"/>
        <color theme="1"/>
        <rFont val="Cambria"/>
        <family val="1"/>
        <charset val="238"/>
      </rPr>
      <t>nomen nudum</t>
    </r>
    <r>
      <rPr>
        <sz val="9"/>
        <color theme="1"/>
        <rFont val="Cambria"/>
        <family val="1"/>
        <charset val="238"/>
      </rPr>
      <t xml:space="preserve"> &gt; "Tyrannosaurus lanpingensis"</t>
    </r>
  </si>
  <si>
    <t>Azuma, (1991). Early Cretaceous dinosaur fauna from the Tetori Group Central Japan- Research of dinosaurs from the Tetori Group (1).</t>
  </si>
  <si>
    <r>
      <t xml:space="preserve">S &gt; "Tyrannosaurus" </t>
    </r>
    <r>
      <rPr>
        <i/>
        <sz val="9"/>
        <color theme="1"/>
        <rFont val="Cambria"/>
        <family val="1"/>
        <charset val="238"/>
      </rPr>
      <t>luanchuanensis</t>
    </r>
  </si>
  <si>
    <r>
      <rPr>
        <sz val="9"/>
        <rFont val="Cambria"/>
        <family val="1"/>
        <charset val="238"/>
      </rPr>
      <t>"Tyrannosaurus"</t>
    </r>
    <r>
      <rPr>
        <i/>
        <sz val="9"/>
        <rFont val="Cambria"/>
        <family val="1"/>
        <charset val="238"/>
      </rPr>
      <t xml:space="preserve"> luanchuanensis </t>
    </r>
  </si>
  <si>
    <t>Olshevsky, (1978). The Archosaurian taxa (excluding the Crocodylia).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</si>
  <si>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Tarbosaurus bataar</t>
    </r>
  </si>
  <si>
    <r>
      <t>Tarbosaurus </t>
    </r>
    <r>
      <rPr>
        <sz val="9"/>
        <rFont val="Cambria"/>
        <family val="1"/>
        <charset val="238"/>
      </rPr>
      <t>"turpanensis"</t>
    </r>
  </si>
  <si>
    <t>(Hu, Cheng, Pang &amp; Fang)</t>
  </si>
  <si>
    <t>(2001)</t>
  </si>
  <si>
    <r>
      <t>S &gt; "Tyrannosaurus"</t>
    </r>
    <r>
      <rPr>
        <i/>
        <sz val="9"/>
        <color theme="1"/>
        <rFont val="Cambria"/>
        <family val="1"/>
        <charset val="238"/>
      </rPr>
      <t xml:space="preserve"> zhuchengensis</t>
    </r>
  </si>
  <si>
    <r>
      <rPr>
        <sz val="9"/>
        <rFont val="Cambria"/>
        <family val="1"/>
        <charset val="238"/>
      </rPr>
      <t>"Tyrannosaurus"</t>
    </r>
    <r>
      <rPr>
        <i/>
        <sz val="9"/>
        <rFont val="Cambria"/>
        <family val="1"/>
        <charset val="238"/>
      </rPr>
      <t xml:space="preserve"> zhuchengensis </t>
    </r>
  </si>
  <si>
    <t>Penkalski &amp; Tumanova</t>
  </si>
  <si>
    <t>Partial skull, referred fragmentary skull and osteoderms.</t>
  </si>
  <si>
    <t>Penkalski, P., &amp; Tumanova, T. (2016). The cranial morphology and taxonomic status of Tarchia (Dinosauria: Ankylosauridae) from the Upper Cretaceous of Mongolia.</t>
  </si>
  <si>
    <t>Skull, mandibles and postcranial material, referred vertebrae and tail club.</t>
  </si>
  <si>
    <t>4,3 m (6,6 m ?)</t>
  </si>
  <si>
    <t>7,2 t</t>
  </si>
  <si>
    <t>Royo-Torres, R., Alcalá, L., &amp; Cobos, A. (2012). A new specimen of the Cretaceous sauropod Tastavinsaurus sanzi from El Castellar (Teruel, Spain), and a phylogenetic analysis of the Laurasiformes.</t>
  </si>
  <si>
    <t>Xert, Forcall</t>
  </si>
  <si>
    <t>2 partial skeletons (vertebrae, ribs, limb bones and other fragments).</t>
  </si>
  <si>
    <t>Incomplete skull, rib fragments and 2 osteoderms.</t>
  </si>
  <si>
    <t>Parsons &amp; Parsons</t>
  </si>
  <si>
    <t>800 kg (3 t ?)</t>
  </si>
  <si>
    <t>Ott &amp; Larson</t>
  </si>
  <si>
    <t>Ott, C.J. &amp; Larson, P.L. (2010) "A new, small ceratopsian dinosaur from the latest Cretaceous Hell Creek Formation, northwest South Dakota, United States: a preliminary description".</t>
  </si>
  <si>
    <t>Fanti, Cau, Hassine &amp; Contessi</t>
  </si>
  <si>
    <t>Sacrum, 17 caudal vertebrae, both ilia, both ischia.</t>
  </si>
  <si>
    <t>Fanti, Cau, Cantelli, Hassine &amp; Auditore, (2015). New information on Tataouinea hannibalis from the Early Cretaceous of Tunisia and implications for the tempo and mode of rebbachisaurid sauropod evolution.</t>
  </si>
  <si>
    <t>Aïn el Guettar</t>
  </si>
  <si>
    <t>Tunisia</t>
  </si>
  <si>
    <t>Tataouine</t>
  </si>
  <si>
    <t>Partial left dentary, with fragments of the quadrate and surangular.</t>
  </si>
  <si>
    <t>Simmons</t>
  </si>
  <si>
    <t>Norman, D.B., Butler, R.J. &amp; Maidment, S.R. (2007) Reconsidering the status and affinities of the ornithischian dinosaur Tatisaurus oehleri Simmons, 1965.</t>
  </si>
  <si>
    <r>
      <t xml:space="preserve">S &gt; </t>
    </r>
    <r>
      <rPr>
        <i/>
        <sz val="9"/>
        <color theme="1"/>
        <rFont val="Cambria"/>
        <family val="1"/>
        <charset val="238"/>
      </rPr>
      <t>Mapusaurus roseae</t>
    </r>
    <r>
      <rPr>
        <sz val="9"/>
        <color theme="1"/>
        <rFont val="Cambria"/>
        <family val="1"/>
        <charset val="238"/>
      </rPr>
      <t xml:space="preserve"> ?</t>
    </r>
  </si>
  <si>
    <t>Postorbital.</t>
  </si>
  <si>
    <t>Carcharodontosaurinae ?</t>
  </si>
  <si>
    <t>Giganotosaurini ?</t>
  </si>
  <si>
    <t>Motta,M., J., Aranciaga Rolando, A., M., Rozadilla, S., Agnolín, F., E., Chimento, N., R., Egli, F., B., Novas, F.,E. (2016). "New theropod fauna from the Upper Cretaceous (Huincul Formation) of northwestern Patagonia, Argentina".</t>
  </si>
  <si>
    <t>Neuquén, Río Negro ?</t>
  </si>
  <si>
    <t>6,2 kg</t>
  </si>
  <si>
    <t>At least 7 individuals (skulls and skeletons).</t>
  </si>
  <si>
    <t>Nesbitt, Smith, Irmis, Turner, Downs and Norell, (2009). A complete skeleton of a Late Triassic saurischian and the early evolution of dinosaurs.</t>
  </si>
  <si>
    <t>0,2 kg</t>
  </si>
  <si>
    <t>Sereno (1991). Lesothosaurus, “Fabrosaurids,” and the early evolution of Ornithischia.</t>
  </si>
  <si>
    <t>At least 10 individuals (also skulls).</t>
  </si>
  <si>
    <t>Allain, R., Aquesbi, N., Dejax, J., Meyer, C.A., Monbaron, M., Montenat, C., Rechir, P., Rochdy, M., Russell, D.A., Taquet, P. (2004). A basal sauropod dinosaur from the Early Jurassic of Morocco.
Peyer, K., Allain, R. (2010). A reconstruction of Tazoudasaurus naimi (Dinosauria, Sauropoda) from the late Early Jurassic of Morocco.</t>
  </si>
  <si>
    <t>Tehuelchesaurus benitezii</t>
  </si>
  <si>
    <t>Rich et al.</t>
  </si>
  <si>
    <t>Large part of skeleton (vertebrae, limb bones, ribs and other fragments) and skin impressions.</t>
  </si>
  <si>
    <t>Carballido J.L., Rauhut O.W.M., Pol D., Salgado L. (2011) "Osteology and phylogenetic relationships of Tehuelchesaurus benitezii (Dinosauria, Sauropoda) from the Upper Jurassic of Patagonia".</t>
  </si>
  <si>
    <t>Camarasauridae ?</t>
  </si>
  <si>
    <t>Proximal tibia, distal tibia, phalanges and metatarsals.</t>
  </si>
  <si>
    <t>Yun, C. (2017) ”Teihivenator gen. nov., a new generic name for the tyrannosauroid dinosaur "Laelaps" macropus (Cope, 1868; preoccupied by Koch, 1836)".</t>
  </si>
  <si>
    <t>Yun</t>
  </si>
  <si>
    <t>Mont-Lambert</t>
  </si>
  <si>
    <t>Incomplete distal caudal vertebra.</t>
  </si>
  <si>
    <t>E.W.A. Mulder, (1984), "Resten van Telmatosaurus (Ornithischia, Hadrosauridae) uit het Boven-Krijt van Zuid-Limburg".</t>
  </si>
  <si>
    <r>
      <t xml:space="preserve">S &gt; </t>
    </r>
    <r>
      <rPr>
        <i/>
        <sz val="9"/>
        <color theme="1"/>
        <rFont val="Cambria"/>
        <family val="1"/>
        <charset val="238"/>
      </rPr>
      <t>Orthomerus dolloi</t>
    </r>
  </si>
  <si>
    <t>Mulder</t>
  </si>
  <si>
    <t>Sânpetru, Densuş-Ciula, "Red Continental Strata"</t>
  </si>
  <si>
    <t>Weishampel, Dave &amp; Norman, David &amp; Grigorescu, Dan. (1993). "Telmatosaurus transsylvanicus from the Late Cretaceous of Romania: the most basal hadrosaurid dinosaur".
Dalla Vecchia, (2006). Telmatosaurus and the other hadrosaurids of the Cretaceous European Archipelago. An overview.</t>
  </si>
  <si>
    <t>Brown (Chure &amp; McIntosh)</t>
  </si>
  <si>
    <t>(1989)</t>
  </si>
  <si>
    <t>Lindi</t>
  </si>
  <si>
    <t>Bonaparte, Heinrich &amp; Wild</t>
  </si>
  <si>
    <t>2 anterior dorsal vertebrae, referred cervical vertebra ?</t>
  </si>
  <si>
    <t>Caudal vertebra and referred two caudal vertebrae.</t>
  </si>
  <si>
    <t>Averianov &amp; Skutschas</t>
  </si>
  <si>
    <t>Murtoi</t>
  </si>
  <si>
    <t>Buryatia</t>
  </si>
  <si>
    <t>Averianov, A. &amp; Skutschas, P. (2017) A new lithostrotian titanosaur (Dinosauria, Sauropoda) from the Early Cretaceous of Transbaikalia, Russia.</t>
  </si>
  <si>
    <t>Winkler, Murry &amp; Jacobs</t>
  </si>
  <si>
    <t>2 skeletons and skulls, other material ?</t>
  </si>
  <si>
    <t>Winkler, Dale A, Phillip A Murry &amp; Louis L Jacobs. (1997). "A New Species of Tenontosaurus (Dinosauria: Ornithopoda) from the Early Cretaceous of Texas".</t>
  </si>
  <si>
    <t>At least several dozen individuals.</t>
  </si>
  <si>
    <t>Cloverly, Antlers, Paluxy ?</t>
  </si>
  <si>
    <t>Montana, Oklahoma, Wyoming, Texas ?</t>
  </si>
  <si>
    <t>Tennant, J. (2013). "Osteology of a Near-Complete Skeleton of Tenontosaurus tilletti (Dinosauria: Ornithopoda) from the Cloverly Formation, Montana, USA.".
Werning, S. (2012). "The Ontogenetic Osteohistology of Tenontosaurus tilletti".</t>
  </si>
  <si>
    <r>
      <t xml:space="preserve">S &gt; </t>
    </r>
    <r>
      <rPr>
        <i/>
        <sz val="9"/>
        <color theme="1"/>
        <rFont val="Cambria"/>
        <family val="1"/>
        <charset val="238"/>
      </rPr>
      <t>Tenontosaurus tilletti</t>
    </r>
  </si>
  <si>
    <t>Carr et al. (2011). Evidence for high taxonomic and morphologic tyrannosauroid diversity in the Late Cretaceous (Late Campanian) of the American southwest and a new short-skulled tyrannosaurid from the Kaiparowits formation of Utah.</t>
  </si>
  <si>
    <t>Parietal, jugal, epijugal, partial quadratojugal, partial sacrum and vertebral fragments.</t>
  </si>
  <si>
    <r>
      <t xml:space="preserve">nomen ex dissertatione &gt; Pentaceratops sternbergii </t>
    </r>
    <r>
      <rPr>
        <sz val="9"/>
        <color theme="1"/>
        <rFont val="Cambria"/>
        <family val="1"/>
        <charset val="238"/>
      </rPr>
      <t>?</t>
    </r>
  </si>
  <si>
    <t>Friuli Venezia Giulia</t>
  </si>
  <si>
    <t>Dalla Vecchia, F. M. (2009). Tethyshadros insularis, a new hadrosauroid dinosaur (Ornithischia) from the Upper Cretaceous of Italy.</t>
  </si>
  <si>
    <t>Liburnian</t>
  </si>
  <si>
    <t>4 m (6,3 m ?)</t>
  </si>
  <si>
    <t>300 kg (1,2 t ?)</t>
  </si>
  <si>
    <t>Tetragonosaurus cranibrevis</t>
  </si>
  <si>
    <r>
      <t xml:space="preserve">S &gt; </t>
    </r>
    <r>
      <rPr>
        <i/>
        <sz val="9"/>
        <color theme="1"/>
        <rFont val="Cambria"/>
        <family val="1"/>
        <charset val="238"/>
      </rPr>
      <t>Lambeosaurus lambei</t>
    </r>
    <r>
      <rPr>
        <sz val="9"/>
        <color theme="1"/>
        <rFont val="Cambria"/>
        <family val="1"/>
        <charset val="238"/>
      </rPr>
      <t xml:space="preserve"> ?</t>
    </r>
  </si>
  <si>
    <t>Fused frontoparietals, referred incomplete frontoparietal dome.</t>
  </si>
  <si>
    <t>Coombs, W. P. (1995). A Nodosaurid Ankylosaur (Dinosauria: Ornithischia) from the Lower Cretaceous of Texas.</t>
  </si>
  <si>
    <r>
      <t>Large part of skeleton with mandibles. Referred fragments (</t>
    </r>
    <r>
      <rPr>
        <i/>
        <sz val="9"/>
        <color theme="1"/>
        <rFont val="Cambria"/>
        <family val="1"/>
        <charset val="238"/>
      </rPr>
      <t>Teyuwasu barbarenai</t>
    </r>
    <r>
      <rPr>
        <sz val="9"/>
        <color theme="1"/>
        <rFont val="Cambria"/>
        <family val="1"/>
        <charset val="238"/>
      </rPr>
      <t xml:space="preserve"> material).</t>
    </r>
  </si>
  <si>
    <t>GARCIA, M. S., MÜLLER, R. T., &amp; DIAS-DA-SILVA, S. (2019). On the taxonomic status of Teyuwasu barberenai Kischlat, 1999 (Archosauria: Dinosauriformes), a challenging taxon from the Upper Triassic of southern Brazil.</t>
  </si>
  <si>
    <r>
      <t xml:space="preserve">S &gt; </t>
    </r>
    <r>
      <rPr>
        <i/>
        <sz val="9"/>
        <color theme="1"/>
        <rFont val="Cambria"/>
        <family val="1"/>
        <charset val="238"/>
      </rPr>
      <t>Staurikosaurus pricei</t>
    </r>
  </si>
  <si>
    <t>Kischlat</t>
  </si>
  <si>
    <t>Voris et al.</t>
  </si>
  <si>
    <t>Daspletosaurini</t>
  </si>
  <si>
    <t>Incomplete skull, referred maxillary fragment.</t>
  </si>
  <si>
    <t>Voris, J. T., Therrien, F., Zelenitsky, D. K., &amp; Brown, C. M. (2020). A new tyrannosaurine (Theropoda:Tyrannosauridae) from the Campanian Foremost Formation of Alberta, Canada, provides insight into the evolution and biogeography of tyrannosaurids.</t>
  </si>
  <si>
    <t>630 kg ?</t>
  </si>
  <si>
    <t>Delcourt &amp; Iori</t>
  </si>
  <si>
    <t>São José do Rio Preto</t>
  </si>
  <si>
    <t>Incomplete axis.</t>
  </si>
  <si>
    <t>Delcourt, R., Iori, F.V. (2018). "A new Abelisauridae (Dinosauria: Theropoda) from São José do Rio Preto Formation, Upper Cretaceous of Brazil and comments on the Bauru Group fauna".</t>
  </si>
  <si>
    <t>3,2 m ?</t>
  </si>
  <si>
    <t>Partial cervical vertebra.</t>
  </si>
  <si>
    <r>
      <t xml:space="preserve">S &gt; </t>
    </r>
    <r>
      <rPr>
        <i/>
        <sz val="9"/>
        <color theme="1"/>
        <rFont val="Cambria"/>
        <family val="1"/>
        <charset val="238"/>
      </rPr>
      <t>Nyasasaurus parringtoni</t>
    </r>
    <r>
      <rPr>
        <sz val="9"/>
        <color theme="1"/>
        <rFont val="Cambria"/>
        <family val="1"/>
        <charset val="238"/>
      </rPr>
      <t xml:space="preserve"> ?</t>
    </r>
  </si>
  <si>
    <t>Cervical and dorsal vertebrae.</t>
  </si>
  <si>
    <t>Magnesian Conglomerate</t>
  </si>
  <si>
    <t>Early Rhaetian</t>
  </si>
  <si>
    <t>M.J. Benton, L. Juul, G.W. Storrs and P.M. Galton, (2000), "Anatomy and systematics of the prosauropod dinosaur Thecodontosaurus antiquus from the upper Triassic of southwest England".</t>
  </si>
  <si>
    <r>
      <t xml:space="preserve">S &gt; "Massospondylus" </t>
    </r>
    <r>
      <rPr>
        <i/>
        <sz val="9"/>
        <color theme="1"/>
        <rFont val="Cambria"/>
        <family val="1"/>
        <charset val="238"/>
      </rPr>
      <t>browni</t>
    </r>
  </si>
  <si>
    <r>
      <t xml:space="preserve">S &gt; </t>
    </r>
    <r>
      <rPr>
        <i/>
        <sz val="9"/>
        <color theme="1"/>
        <rFont val="Cambria"/>
        <family val="1"/>
        <charset val="238"/>
      </rPr>
      <t>Pantydraco caducus</t>
    </r>
  </si>
  <si>
    <t>Yates, Adam M. (2003). "A new species of the primitive dinosaur Thecodontosaurus (Saurischia: Sauropodomorpha) and its implications for the systematics of early dinosaurs".</t>
  </si>
  <si>
    <r>
      <t>nomen dubium/</t>
    </r>
    <r>
      <rPr>
        <sz val="9"/>
        <color theme="1"/>
        <rFont val="Cambria"/>
        <family val="1"/>
        <charset val="238"/>
      </rPr>
      <t>S &gt;</t>
    </r>
    <r>
      <rPr>
        <i/>
        <sz val="9"/>
        <color theme="1"/>
        <rFont val="Cambria"/>
        <family val="1"/>
        <charset val="238"/>
      </rPr>
      <t xml:space="preserve"> Massospondylus carinatus </t>
    </r>
    <r>
      <rPr>
        <sz val="9"/>
        <color theme="1"/>
        <rFont val="Cambria"/>
        <family val="1"/>
        <charset val="238"/>
      </rPr>
      <t>?</t>
    </r>
  </si>
  <si>
    <t>S. H. Haughton. (1924). The fauna and stratigraphy of the Stormberg Series.</t>
  </si>
  <si>
    <t>Gres de l'Infralias</t>
  </si>
  <si>
    <t>Fragmentary right maxilla.</t>
  </si>
  <si>
    <r>
      <t xml:space="preserve">S &gt; </t>
    </r>
    <r>
      <rPr>
        <i/>
        <sz val="9"/>
        <color theme="1"/>
        <rFont val="Cambria"/>
        <family val="1"/>
        <charset val="238"/>
      </rPr>
      <t>Agrosaurus macgillivrayi</t>
    </r>
  </si>
  <si>
    <t>Vickers-Rich, P., Rich, T.H., McNamara, G.C. &amp; Milner, A. (1999). "Agrosaurus: Australia's oldest dinosaur?".</t>
  </si>
  <si>
    <r>
      <t xml:space="preserve">S &gt; </t>
    </r>
    <r>
      <rPr>
        <i/>
        <sz val="9"/>
        <color theme="1"/>
        <rFont val="Cambria"/>
        <family val="1"/>
        <charset val="238"/>
      </rPr>
      <t>Thecodontosaurus minor</t>
    </r>
  </si>
  <si>
    <t>Ellenberger</t>
  </si>
  <si>
    <r>
      <rPr>
        <sz val="9"/>
        <rFont val="Cambria"/>
        <family val="1"/>
        <charset val="238"/>
      </rPr>
      <t>"Thecodontosaurus"</t>
    </r>
    <r>
      <rPr>
        <i/>
        <sz val="9"/>
        <rFont val="Cambria"/>
        <family val="1"/>
        <charset val="238"/>
      </rPr>
      <t xml:space="preserve"> minor</t>
    </r>
  </si>
  <si>
    <t>Left tibia, cervical vertebra and incomplete left ilium.</t>
  </si>
  <si>
    <t>S. H. Haughton. (1918). A new dinosaur from the Stormberg Beds of South Africa.</t>
  </si>
  <si>
    <r>
      <t xml:space="preserve">S &gt; </t>
    </r>
    <r>
      <rPr>
        <i/>
        <sz val="9"/>
        <color theme="1"/>
        <rFont val="Cambria"/>
        <family val="1"/>
        <charset val="238"/>
      </rPr>
      <t>Thecodontosaurus antiquus</t>
    </r>
  </si>
  <si>
    <t>Galton. (1976) Prosauropod dinosaurs (Reptilia: Saurischia) of North America.</t>
  </si>
  <si>
    <t>Fraas, (1913). Die neuesten Dinosaurierfunde in der schwäbischen Trias [The newest dinosaur finds in the Swabian Trias].</t>
  </si>
  <si>
    <t>von Huene. (1914). I: Animalia. Pars 4. Saurischia et Ornithischia triadica (“Dinosauria” triadica).</t>
  </si>
  <si>
    <t>Seeley, (1888). On Thecospondylus daviesi (Seeley), with some remarks on the classification of the Dinosauria.</t>
  </si>
  <si>
    <t>Neural cast of a sacrum.</t>
  </si>
  <si>
    <t>H.G. Seeley, (1882), "On Thecospondylus Horneri, a new dinosaur from the Hastings Sand, indicated by the sacrum and the neural canal of the sacral region".</t>
  </si>
  <si>
    <t>Thecocoelurus horneri</t>
  </si>
  <si>
    <r>
      <t xml:space="preserve">S &gt; </t>
    </r>
    <r>
      <rPr>
        <i/>
        <sz val="9"/>
        <color theme="1"/>
        <rFont val="Cambria"/>
        <family val="1"/>
        <charset val="238"/>
      </rPr>
      <t>Thecospondylus horneri</t>
    </r>
  </si>
  <si>
    <t>F. v. Huene, (1926), "The carnivorous Saurischia in the Jura and Cretaceous formations, principally in Europe".</t>
  </si>
  <si>
    <t>Brill &amp; Carpenter</t>
  </si>
  <si>
    <t>Theiophytalia kerri</t>
  </si>
  <si>
    <t>Purgatoire</t>
  </si>
  <si>
    <t>Brill, K. &amp; K. Carpenter (2006). "A Description of a New Ornithopod from the Lytle Member of the Purgatoire Formation (Lower Cretaceous) and a Reassessment of the Skull of Camptosaurus".</t>
  </si>
  <si>
    <t>5 individuals (partial skeletons).</t>
  </si>
  <si>
    <t>At least 4 individuals (include almost complete skeleton).</t>
  </si>
  <si>
    <t>Lance, Hell Creek</t>
  </si>
  <si>
    <t>Wyoming, 
South Dakota</t>
  </si>
  <si>
    <t>Boyd, C.A. (2014). "The cranial anatomy of the neornithischian dinosaur Thescelosaurus neglectus.".
Boyd, C. A., Brown, C. M., Scheetz, R. D., &amp; Clarke, J. A. (2009). Taxonomic revison of the basal neornithischian taxa Thescelosaurus and Bugenasaura.</t>
  </si>
  <si>
    <t>5 cervical and 11 dorsal vertebrae, left pes, tarsus, tibia, fibula and distal end of femur.</t>
  </si>
  <si>
    <t>Boyd, C. A., Brown, C. M., Scheetz, R. D., &amp; Clarke, J. A. (2009). Taxonomic revison of the basal neornithischian taxa Thescelosaurus and Bugenasaura.</t>
  </si>
  <si>
    <r>
      <t xml:space="preserve">S &gt; </t>
    </r>
    <r>
      <rPr>
        <i/>
        <sz val="9"/>
        <color theme="1"/>
        <rFont val="Cambria"/>
        <family val="1"/>
        <charset val="238"/>
      </rPr>
      <t>Thescelosaurus neglectus</t>
    </r>
    <r>
      <rPr>
        <sz val="9"/>
        <color theme="1"/>
        <rFont val="Cambria"/>
        <family val="1"/>
        <charset val="238"/>
      </rPr>
      <t xml:space="preserve"> ?</t>
    </r>
  </si>
  <si>
    <t>Scollard</t>
  </si>
  <si>
    <t>Partial skull and large part of skeleton.</t>
  </si>
  <si>
    <t>(Galton)</t>
  </si>
  <si>
    <t>(1995)</t>
  </si>
  <si>
    <t>Brown, Boyd &amp; Russell</t>
  </si>
  <si>
    <t>Brown; C.M., Boyd, C.A. &amp; Russell, A.P (2011). "A new basal ornithopod dinosaur (Frenchman Formation, Saskatchewan, Canada), and implications for late Maastrichtian ornithischian diversity in North America".</t>
  </si>
  <si>
    <t>Saskatchewan</t>
  </si>
  <si>
    <t>Frenchman</t>
  </si>
  <si>
    <t>2 individuals (include partial skeleton and skulls).</t>
  </si>
  <si>
    <t>Parks, William A (1926). "Thescelosaurus warreni, a new species of orthopodous dinosaur from the Edmonton Formation of Alberta".</t>
  </si>
  <si>
    <t>Hay, O. P. (1902). “Bibliography and catalogue of the fossil vertebrata of North America”.</t>
  </si>
  <si>
    <r>
      <t xml:space="preserve">S &gt; </t>
    </r>
    <r>
      <rPr>
        <i/>
        <sz val="9"/>
        <color theme="1"/>
        <rFont val="Cambria"/>
        <family val="1"/>
        <charset val="238"/>
      </rPr>
      <t>Mandschurosaurus amurensis</t>
    </r>
  </si>
  <si>
    <t>(1925)</t>
  </si>
  <si>
    <t>(Riabinin)</t>
  </si>
  <si>
    <r>
      <t xml:space="preserve">S &gt; </t>
    </r>
    <r>
      <rPr>
        <i/>
        <sz val="9"/>
        <color theme="1"/>
        <rFont val="Cambria"/>
        <family val="1"/>
        <charset val="238"/>
      </rPr>
      <t>Cionodon arctatus</t>
    </r>
  </si>
  <si>
    <r>
      <t xml:space="preserve">S &gt; </t>
    </r>
    <r>
      <rPr>
        <i/>
        <sz val="9"/>
        <color theme="1"/>
        <rFont val="Cambria"/>
        <family val="1"/>
        <charset val="238"/>
      </rPr>
      <t>Diclonius calamarius</t>
    </r>
  </si>
  <si>
    <r>
      <t xml:space="preserve">S &gt; </t>
    </r>
    <r>
      <rPr>
        <i/>
        <sz val="9"/>
        <color theme="1"/>
        <rFont val="Cambria"/>
        <family val="1"/>
        <charset val="238"/>
      </rPr>
      <t>Pteropelyx grallipes</t>
    </r>
  </si>
  <si>
    <t>1925</t>
  </si>
  <si>
    <r>
      <t>S &gt; "Bactrosaurus" </t>
    </r>
    <r>
      <rPr>
        <i/>
        <sz val="9"/>
        <color theme="1"/>
        <rFont val="Cambria"/>
        <family val="1"/>
        <charset val="238"/>
      </rPr>
      <t>kysylkumensis</t>
    </r>
  </si>
  <si>
    <t>2 caudal vertebrae and proximal median phalanx of pes.</t>
  </si>
  <si>
    <r>
      <t xml:space="preserve">S &gt; </t>
    </r>
    <r>
      <rPr>
        <i/>
        <sz val="9"/>
        <color theme="1"/>
        <rFont val="Cambria"/>
        <family val="1"/>
        <charset val="238"/>
      </rPr>
      <t>Diclonius pentagonus</t>
    </r>
  </si>
  <si>
    <r>
      <t xml:space="preserve">S &gt; "Cionodon" </t>
    </r>
    <r>
      <rPr>
        <i/>
        <sz val="9"/>
        <color theme="1"/>
        <rFont val="Cambria"/>
        <family val="1"/>
        <charset val="238"/>
      </rPr>
      <t>stenopsis</t>
    </r>
  </si>
  <si>
    <t>Mohale's Hoek</t>
  </si>
  <si>
    <t>Fragments of skull, ﬁve cervicals, six dorsals, seven sacrals, three caudals, limb fragments, osteoderms.</t>
  </si>
  <si>
    <t>Toutunhe</t>
  </si>
  <si>
    <t>Yunnan ?</t>
  </si>
  <si>
    <t>Lower Lufeng ?</t>
  </si>
  <si>
    <t>Mortimer - Theropod database blog (online).</t>
  </si>
  <si>
    <t>"Tiantaiosaurus sifengensis"</t>
  </si>
  <si>
    <t>Qian</t>
  </si>
  <si>
    <t>Qian, (2011). Chinese dinosaur spectrum (60) - [Shifeng Tiantai dragon] (Tiantaiosaurus sifengensis Dong, et al, 2007).</t>
  </si>
  <si>
    <t>Vertebrae, ribs, incomplete ilium, incomplete pubis, distal ischium, distal femur, tibia and astragalus.</t>
  </si>
  <si>
    <t>Zheng, You, Xu &amp; Dong</t>
  </si>
  <si>
    <t>6 individuals.</t>
  </si>
  <si>
    <t>Sereno, P.C. (2012) "Taxonomy, morphology, masticatory function and phylogeny of heterodontosaurid dinosaurs".</t>
  </si>
  <si>
    <t>Zheng, Xu, You, Zhao &amp; Dong</t>
  </si>
  <si>
    <t>Zheng, Xu, You, Zhao and Dong, (2010). A short-armed dromaeosaurid from the Jehol Group of China with implications for early dromaeosaurid evolution.</t>
  </si>
  <si>
    <t>12,5 kg</t>
  </si>
  <si>
    <t>Skull, incomplete right mandible and nearly complete skeleton.</t>
  </si>
  <si>
    <t>Kimmeridgian-Early Tithonian</t>
  </si>
  <si>
    <t>E.D. Cope, (1877), "On reptilian remains from the Dakota Beds of Colorado".</t>
  </si>
  <si>
    <t>E.D. Cope, (1878), "Descriptions of new extinct Vertebrata from the Upper Tertiary and Dakota Formations".</t>
  </si>
  <si>
    <t>Kholumolumo ellenbergerorum</t>
  </si>
  <si>
    <t>Claire Peyre de Fabrègues &amp; Ronan Allain (2020) Kholumolumo ellenbergerorum, gen. et sp. nov., a new early sauropodomorph from the lower Elliot Formation (Upper Triassic) of Maphutseng, Lesotho.</t>
  </si>
  <si>
    <t>nomen nudum &gt; Kholumolumo ellenbergerorum</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</si>
  <si>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Kholumolumo ellenbergerorum</t>
    </r>
  </si>
  <si>
    <t>Partial skeleton, referred many other bones.</t>
  </si>
  <si>
    <t>Malkani (2020). Pakisaurus balochistani (Poripuchia, Slender Titanosauria, Sauropoda) Associated Skeletons Found from the Latest Maastrichtian Vitakri Formation of Pakistan and Referred Fossils from India; Filling of Important Missing Links of Isisaurus colberti Titanosaur Found from Pakistan.</t>
  </si>
  <si>
    <t>Vitakri, Lameta ?</t>
  </si>
  <si>
    <t>Pakistan, India ?</t>
  </si>
  <si>
    <t>Vitakri, Lameta</t>
  </si>
  <si>
    <t>Pakistan, India</t>
  </si>
  <si>
    <t>Balochistan, Madhya Pradesh, Gujarat</t>
  </si>
  <si>
    <t>Lameta, Vitakri</t>
  </si>
  <si>
    <t>Maharashtra, Balochistan</t>
  </si>
  <si>
    <t>India, Pakistan</t>
  </si>
  <si>
    <t>Isisaurus colberti</t>
  </si>
  <si>
    <r>
      <t xml:space="preserve">S &gt; </t>
    </r>
    <r>
      <rPr>
        <i/>
        <sz val="9"/>
        <color theme="1"/>
        <rFont val="Cambria"/>
        <family val="1"/>
        <charset val="238"/>
      </rPr>
      <t>Isisaurus colberti</t>
    </r>
  </si>
  <si>
    <t>Malkani (2020). First Skull of Medium Sized Titanosaur in Indo-Pakistan Subcontinent Found from the Latest Maastrichtian Vitakri Formation of Pakistan; Associated Cranial and Postcranial Skeletons of Gspsaurus pakistani (Poripuchia, Stocky Titanosauria, Sauropoda) from Pakistan and India.</t>
  </si>
  <si>
    <t>Balochistan, 
Himachal Pradesh ?</t>
  </si>
  <si>
    <r>
      <t xml:space="preserve">S &gt; </t>
    </r>
    <r>
      <rPr>
        <i/>
        <sz val="9"/>
        <color theme="1"/>
        <rFont val="Cambria"/>
        <family val="1"/>
        <charset val="238"/>
      </rPr>
      <t>Gspsaurus pakistani</t>
    </r>
    <r>
      <rPr>
        <sz val="9"/>
        <color theme="1"/>
        <rFont val="Cambria"/>
        <family val="1"/>
        <charset val="238"/>
      </rPr>
      <t> ?</t>
    </r>
  </si>
  <si>
    <t>Caudal vertebrae, referred other material (problematic).</t>
  </si>
  <si>
    <t>Balochistan, Maharashtra</t>
  </si>
  <si>
    <r>
      <rPr>
        <sz val="9"/>
        <color theme="1"/>
        <rFont val="Cambria"/>
        <family val="1"/>
        <charset val="238"/>
      </rPr>
      <t xml:space="preserve">S &gt; </t>
    </r>
    <r>
      <rPr>
        <i/>
        <sz val="9"/>
        <color theme="1"/>
        <rFont val="Cambria"/>
        <family val="1"/>
        <charset val="238"/>
      </rPr>
      <t>Saraikimasoom vitakri</t>
    </r>
  </si>
  <si>
    <t>Malkani (2020). First Snout with Complete Teeth Row of Small Titanosaur in Indo-Pakistan Found from the Latest Maastrichtian Vitakri Formation of Pakistan; Associated Cranial and Postcranial Skeletons of Saraikimasoom vitakri (Poripuchia, Stocky Titanosauria, Sauropoda) from Pakistan and Referred Fossils from India.</t>
  </si>
  <si>
    <r>
      <t>Partial skeleton and referred material from Pakistan (</t>
    </r>
    <r>
      <rPr>
        <i/>
        <sz val="9"/>
        <color theme="1"/>
        <rFont val="Cambria"/>
        <family val="1"/>
        <charset val="238"/>
      </rPr>
      <t>Sulaimanisaurus gingerichi</t>
    </r>
    <r>
      <rPr>
        <sz val="9"/>
        <color theme="1"/>
        <rFont val="Cambria"/>
        <family val="1"/>
        <charset val="238"/>
      </rPr>
      <t xml:space="preserve"> material).</t>
    </r>
  </si>
  <si>
    <t>Large part of skeleton, referred other fragments ?</t>
  </si>
  <si>
    <t>Molnar, R. E., (1991), "Fossil Reptiles in Australia".</t>
  </si>
  <si>
    <t>Rich &amp; Vickers-Rich, (1994). Neoceratopsians and ornithomimosaurs: Dinosaurs of Gondwana origins ?</t>
  </si>
  <si>
    <t>Incomplete braincase, referred many bones (from several ? individuals).</t>
  </si>
  <si>
    <t>Brusatte, Averianov, Sues, Muir and Butler, (2016). New tyrannosaur from the mid-Cretaceous of Uzbekistan clarifies evolution of giant body sizes and advanced senses in tyrant dinosaurs.</t>
  </si>
  <si>
    <t>Kirtland or Fruitland</t>
  </si>
  <si>
    <t>Partial skeleton and partial skull.</t>
  </si>
  <si>
    <t>Longrich, N. R. (2011). Titanoceratops ouranos, a giant horned dinosaur from the late Campanian of New Mexico.</t>
  </si>
  <si>
    <r>
      <rPr>
        <sz val="9"/>
        <rFont val="Cambria"/>
        <family val="1"/>
        <charset val="238"/>
      </rPr>
      <t>"Titanosaurus"</t>
    </r>
    <r>
      <rPr>
        <i/>
        <sz val="9"/>
        <rFont val="Cambria"/>
        <family val="1"/>
        <charset val="238"/>
      </rPr>
      <t xml:space="preserve"> araukanicus</t>
    </r>
  </si>
  <si>
    <r>
      <t xml:space="preserve">S &gt; </t>
    </r>
    <r>
      <rPr>
        <i/>
        <sz val="9"/>
        <color theme="1"/>
        <rFont val="Cambria"/>
        <family val="1"/>
        <charset val="238"/>
      </rPr>
      <t>Laplatasaurus araukanicus</t>
    </r>
  </si>
  <si>
    <t>Wilson, J.A., Upchurch, P. (2003) A revision of Titanosaurus Lydekker (Dinosauria – Sauropoda), the first dinosaur genus with a 'Gondwanan' distribution.</t>
  </si>
  <si>
    <r>
      <rPr>
        <sz val="9"/>
        <rFont val="Cambria"/>
        <family val="1"/>
        <charset val="238"/>
      </rPr>
      <t>"Titanosaurus"</t>
    </r>
    <r>
      <rPr>
        <i/>
        <sz val="9"/>
        <rFont val="Cambria"/>
        <family val="1"/>
        <charset val="238"/>
      </rPr>
      <t xml:space="preserve"> australis</t>
    </r>
  </si>
  <si>
    <r>
      <rPr>
        <sz val="9"/>
        <rFont val="Cambria"/>
        <family val="1"/>
        <charset val="238"/>
      </rPr>
      <t>"Titanosaurus"</t>
    </r>
    <r>
      <rPr>
        <i/>
        <sz val="9"/>
        <rFont val="Cambria"/>
        <family val="1"/>
        <charset val="238"/>
      </rPr>
      <t xml:space="preserve"> blanfordi</t>
    </r>
  </si>
  <si>
    <t>Two caudal vertebrae. Referred other fragments (include partial tibia ?) ?</t>
  </si>
  <si>
    <t>24 m ?</t>
  </si>
  <si>
    <t>Jain &amp; Bandyopadhay</t>
  </si>
  <si>
    <r>
      <rPr>
        <sz val="9"/>
        <rFont val="Cambria"/>
        <family val="1"/>
        <charset val="238"/>
      </rPr>
      <t>"Titanosaurus"</t>
    </r>
    <r>
      <rPr>
        <i/>
        <sz val="9"/>
        <rFont val="Cambria"/>
        <family val="1"/>
        <charset val="238"/>
      </rPr>
      <t xml:space="preserve"> colberti</t>
    </r>
  </si>
  <si>
    <r>
      <rPr>
        <sz val="9"/>
        <rFont val="Cambria"/>
        <family val="1"/>
        <charset val="238"/>
      </rPr>
      <t>"Titanosaurus"</t>
    </r>
    <r>
      <rPr>
        <i/>
        <sz val="9"/>
        <rFont val="Cambria"/>
        <family val="1"/>
        <charset val="238"/>
      </rPr>
      <t xml:space="preserve"> dacus</t>
    </r>
  </si>
  <si>
    <r>
      <rPr>
        <sz val="9"/>
        <rFont val="Cambria"/>
        <family val="1"/>
        <charset val="238"/>
      </rPr>
      <t>"Titanosaurus"</t>
    </r>
    <r>
      <rPr>
        <i/>
        <sz val="9"/>
        <rFont val="Cambria"/>
        <family val="1"/>
        <charset val="238"/>
      </rPr>
      <t xml:space="preserve"> falloti</t>
    </r>
  </si>
  <si>
    <t>Femur (femora ?).</t>
  </si>
  <si>
    <r>
      <rPr>
        <sz val="9"/>
        <rFont val="Cambria"/>
        <family val="1"/>
        <charset val="238"/>
      </rPr>
      <t>"Titanosaurus"</t>
    </r>
    <r>
      <rPr>
        <i/>
        <sz val="9"/>
        <rFont val="Cambria"/>
        <family val="1"/>
        <charset val="238"/>
      </rPr>
      <t xml:space="preserve"> hungaricus</t>
    </r>
  </si>
  <si>
    <r>
      <t xml:space="preserve">S &gt; "Magyarosaurus" </t>
    </r>
    <r>
      <rPr>
        <i/>
        <sz val="9"/>
        <color theme="1"/>
        <rFont val="Cambria"/>
        <family val="1"/>
        <charset val="238"/>
      </rPr>
      <t>hungaricus</t>
    </r>
  </si>
  <si>
    <t>2 caudal vertebrae, referred many other fragments ?</t>
  </si>
  <si>
    <t>Iuticosaurus lydekkeri</t>
  </si>
  <si>
    <r>
      <t xml:space="preserve">S &gt; "Titanosaurus" </t>
    </r>
    <r>
      <rPr>
        <i/>
        <sz val="9"/>
        <color theme="1"/>
        <rFont val="Cambria"/>
        <family val="1"/>
        <charset val="238"/>
      </rPr>
      <t>lydekkeri</t>
    </r>
  </si>
  <si>
    <r>
      <rPr>
        <sz val="9"/>
        <rFont val="Cambria"/>
        <family val="1"/>
        <charset val="238"/>
      </rPr>
      <t>"Titanosaurus"</t>
    </r>
    <r>
      <rPr>
        <i/>
        <sz val="9"/>
        <rFont val="Cambria"/>
        <family val="1"/>
        <charset val="238"/>
      </rPr>
      <t xml:space="preserve"> lydekkeri</t>
    </r>
  </si>
  <si>
    <t>Caudal centrum and partial neural arch.</t>
  </si>
  <si>
    <t>Upper Greensand</t>
  </si>
  <si>
    <r>
      <rPr>
        <sz val="9"/>
        <rFont val="Cambria"/>
        <family val="1"/>
        <charset val="238"/>
      </rPr>
      <t>"Titanosaurus"</t>
    </r>
    <r>
      <rPr>
        <i/>
        <sz val="9"/>
        <rFont val="Cambria"/>
        <family val="1"/>
        <charset val="238"/>
      </rPr>
      <t xml:space="preserve"> madagascariensis</t>
    </r>
  </si>
  <si>
    <t>2 caudal vertebrae, osteoderm ? and partial humerus ?</t>
  </si>
  <si>
    <t>Cervical vertebra and dorsal vertebra.</t>
  </si>
  <si>
    <r>
      <rPr>
        <sz val="9"/>
        <rFont val="Cambria"/>
        <family val="1"/>
        <charset val="238"/>
      </rPr>
      <t>"Titanosaurus"</t>
    </r>
    <r>
      <rPr>
        <i/>
        <sz val="9"/>
        <rFont val="Cambria"/>
        <family val="1"/>
        <charset val="238"/>
      </rPr>
      <t xml:space="preserve"> nanus</t>
    </r>
  </si>
  <si>
    <t>Otero &amp; Reguero, (2013). Dinosaurs (Reptilia, Archosauria) at Museo de La Plata, Argentina: Annotated catalogue of the type material and Antarctic specimens.</t>
  </si>
  <si>
    <r>
      <rPr>
        <sz val="9"/>
        <rFont val="Cambria"/>
        <family val="1"/>
        <charset val="238"/>
      </rPr>
      <t>"Titanosaurus"</t>
    </r>
    <r>
      <rPr>
        <i/>
        <sz val="9"/>
        <rFont val="Cambria"/>
        <family val="1"/>
        <charset val="238"/>
      </rPr>
      <t xml:space="preserve"> rahioliensis</t>
    </r>
  </si>
  <si>
    <t>Mathur &amp; Srivastava</t>
  </si>
  <si>
    <t>Limb bones, referred other fragments.</t>
  </si>
  <si>
    <t xml:space="preserve">Otero, A. (2010). "The appendicular skeleton of Neuquensaurus, a Late Cretaceous saltasaurine sauropod from Patagonia, Argentina". </t>
  </si>
  <si>
    <t>Otero, A. (2010). "The appendicular skeleton of Neuquensaurus, a Late Cretaceous saltasaurine sauropod from Patagonia, Argentina".</t>
  </si>
  <si>
    <r>
      <rPr>
        <sz val="9"/>
        <rFont val="Cambria"/>
        <family val="1"/>
        <charset val="238"/>
      </rPr>
      <t>"Titanosaurus"</t>
    </r>
    <r>
      <rPr>
        <i/>
        <sz val="9"/>
        <rFont val="Cambria"/>
        <family val="1"/>
        <charset val="238"/>
      </rPr>
      <t xml:space="preserve"> septentrionalis</t>
    </r>
  </si>
  <si>
    <r>
      <rPr>
        <sz val="9"/>
        <rFont val="Cambria"/>
        <family val="1"/>
        <charset val="238"/>
      </rPr>
      <t>"Titanosaurus"</t>
    </r>
    <r>
      <rPr>
        <i/>
        <sz val="9"/>
        <rFont val="Cambria"/>
        <family val="1"/>
        <charset val="238"/>
      </rPr>
      <t xml:space="preserve"> transsylvanicus</t>
    </r>
  </si>
  <si>
    <t>1929</t>
  </si>
  <si>
    <r>
      <t xml:space="preserve">S &gt; </t>
    </r>
    <r>
      <rPr>
        <i/>
        <sz val="9"/>
        <color theme="1"/>
        <rFont val="Cambria"/>
        <family val="1"/>
        <charset val="238"/>
      </rPr>
      <t>Iuticosaurus valdensis</t>
    </r>
  </si>
  <si>
    <r>
      <rPr>
        <sz val="9"/>
        <rFont val="Cambria"/>
        <family val="1"/>
        <charset val="238"/>
      </rPr>
      <t>"Titanosaurus"</t>
    </r>
    <r>
      <rPr>
        <i/>
        <sz val="9"/>
        <rFont val="Cambria"/>
        <family val="1"/>
        <charset val="238"/>
      </rPr>
      <t xml:space="preserve"> valdensis</t>
    </r>
  </si>
  <si>
    <r>
      <t xml:space="preserve">"Titanosaurus" (2) </t>
    </r>
    <r>
      <rPr>
        <i/>
        <sz val="9"/>
        <rFont val="Cambria"/>
        <family val="1"/>
        <charset val="238"/>
      </rPr>
      <t>montanus</t>
    </r>
  </si>
  <si>
    <t>Kurzanov &amp; Osmólska</t>
  </si>
  <si>
    <t>Metatarsal II, metatarsal III and metatarsal IV.</t>
  </si>
  <si>
    <t>Kurzanov &amp; Osmólska, (1991). Tochisaurus nemegtensis gen. et sp. n., a new troodontid (Dinosauria, Theropoda) from Mongolia.</t>
  </si>
  <si>
    <r>
      <rPr>
        <sz val="9"/>
        <rFont val="Cambria"/>
        <family val="1"/>
        <charset val="238"/>
      </rPr>
      <t>"Tomodon"</t>
    </r>
    <r>
      <rPr>
        <i/>
        <sz val="9"/>
        <rFont val="Cambria"/>
        <family val="1"/>
        <charset val="238"/>
      </rPr>
      <t xml:space="preserve"> horrificus</t>
    </r>
  </si>
  <si>
    <t>Leidy, (1865). Memoir on the extinct reptiles of the Cretaceous formations of the United States.</t>
  </si>
  <si>
    <r>
      <t xml:space="preserve">S &gt; </t>
    </r>
    <r>
      <rPr>
        <i/>
        <sz val="9"/>
        <color theme="1"/>
        <rFont val="Cambria"/>
        <family val="1"/>
        <charset val="238"/>
      </rPr>
      <t>Atlantosaurus montanus</t>
    </r>
  </si>
  <si>
    <t>Li, Yang, Liu &amp; Wang</t>
  </si>
  <si>
    <t>Yimen</t>
  </si>
  <si>
    <t>Pliensbachian ?</t>
  </si>
  <si>
    <t>Li, Kui; Yang, Chun-Yan; Liu, Jian and Wang, Zheng-Xin (2010). "A new sauropod dinosaur from the Lower Jurassic of Huili, Sichuan, China".</t>
  </si>
  <si>
    <t>Partial skeleton (vertebrae, rib fragments, limb bones and other fragments).</t>
  </si>
  <si>
    <t>Lü, J., Chen, R., Brusatte, S.,L., Zhu, Y., Shen, C. (2016). "A Late Cretaceous diversification of Asian oviraptorid dinosaurs: evidence from a new species preserved in an unusual posture".</t>
  </si>
  <si>
    <t>Humerus, radius, ulna, manus, femur, tibia, metatarsus and pedal phalanges.</t>
  </si>
  <si>
    <t>Khuren Dukh ?</t>
  </si>
  <si>
    <t>Middle-Late Albian ?</t>
  </si>
  <si>
    <t>Carpenter, K. and Ishida, Y. (2010). "Early and “Middle” Cretaceous Iguanodonts in Time and Space.</t>
  </si>
  <si>
    <t>9,6 t</t>
  </si>
  <si>
    <t>Sternfeld</t>
  </si>
  <si>
    <t>E. Stromer. (1932). Ergebnisse der Forschungsreisen Prof. E. Stromers in den Wüsten Ägyptens. II. Wirbeltierreste der Baharîje-Stufe (unterstes Cenoman).</t>
  </si>
  <si>
    <r>
      <t xml:space="preserve">Tornieria </t>
    </r>
    <r>
      <rPr>
        <sz val="9"/>
        <rFont val="Cambria"/>
        <family val="1"/>
        <charset val="238"/>
      </rPr>
      <t>"gracilis"</t>
    </r>
  </si>
  <si>
    <r>
      <t xml:space="preserve">S &gt; </t>
    </r>
    <r>
      <rPr>
        <i/>
        <sz val="9"/>
        <color theme="1"/>
        <rFont val="Cambria"/>
        <family val="1"/>
        <charset val="238"/>
      </rPr>
      <t>Barosaurus</t>
    </r>
    <r>
      <rPr>
        <sz val="9"/>
        <color theme="1"/>
        <rFont val="Cambria"/>
        <family val="1"/>
        <charset val="238"/>
      </rPr>
      <t xml:space="preserve"> "gracilis"</t>
    </r>
  </si>
  <si>
    <r>
      <t xml:space="preserve">S &gt; </t>
    </r>
    <r>
      <rPr>
        <i/>
        <sz val="9"/>
        <color theme="1"/>
        <rFont val="Cambria"/>
        <family val="1"/>
        <charset val="238"/>
      </rPr>
      <t>Janenschia robusta</t>
    </r>
  </si>
  <si>
    <r>
      <t xml:space="preserve">S &gt; </t>
    </r>
    <r>
      <rPr>
        <i/>
        <sz val="9"/>
        <color theme="1"/>
        <rFont val="Cambria"/>
        <family val="1"/>
        <charset val="238"/>
      </rPr>
      <t>Torosaurus latus</t>
    </r>
  </si>
  <si>
    <r>
      <t xml:space="preserve">S &gt; </t>
    </r>
    <r>
      <rPr>
        <i/>
        <sz val="9"/>
        <color theme="1"/>
        <rFont val="Cambria"/>
        <family val="1"/>
        <charset val="238"/>
      </rPr>
      <t>Triceratops horridus</t>
    </r>
    <r>
      <rPr>
        <sz val="9"/>
        <color theme="1"/>
        <rFont val="Cambria"/>
        <family val="1"/>
        <charset val="238"/>
      </rPr>
      <t xml:space="preserve"> ?</t>
    </r>
  </si>
  <si>
    <t>Wyoming, Montana, South Dakota, North Dakota ?, Colorado ?</t>
  </si>
  <si>
    <t>Lance, Hell Creek, 
Laramie ?</t>
  </si>
  <si>
    <t>At least 10 individuals (mostly skulls).</t>
  </si>
  <si>
    <t>Lawson</t>
  </si>
  <si>
    <t>North Horn</t>
  </si>
  <si>
    <t>Sullivan, R.M., Boere, A.C. &amp; Lucas, S.G. (2005) "Redescription of the ceratopsid dinosaur Torosaurus utahensis (Gilmore, 1946) and a revision of the genus".</t>
  </si>
  <si>
    <t>Sullivan, R.M., Boere, A.C. &amp; Lucas, S.G. (2005) "Redescription of the ceratopsid dinosaur Torosaurus utahensis (Gilmore, 1946) and a revision of the genus".
Longrich, N. R. &amp; Field, D. J. (2012). "Torosaurus is not Triceratops: Ontogeny in chasmosaurine ceratopsids as a case study in dinosaur taxonomy".
McDonald, A.T., Campbell, C.E. &amp; Thomas, B. (2016) "A New Specimen of the Controversial Chasmosaurine Torosaurus latus (Dinosauria: Ceratopsidae) from the Upper Cretaceous Hell Creek Formation of Montana.</t>
  </si>
  <si>
    <t>Incomplete skull, referred at least several individuals ? (problematic).</t>
  </si>
  <si>
    <t>Hendrickx &amp; Mateus</t>
  </si>
  <si>
    <t>Maxilla, tooth and partial proximal caudal centrum, referred several fragments.</t>
  </si>
  <si>
    <t>10,5 m (10,7 m ?)</t>
  </si>
  <si>
    <t>3,3 t (3,5 t ?)</t>
  </si>
  <si>
    <t>Hendrickx, C. &amp; Mateus, O. (2014) Torvosaurus gurneyi n. sp., the Largest Terrestrial Predator from Europe, and a Proposed Terminology of the Maxilla Anatomy in Nonavian Theropods.</t>
  </si>
  <si>
    <r>
      <t xml:space="preserve">At least several individuals (maybe also </t>
    </r>
    <r>
      <rPr>
        <i/>
        <sz val="9"/>
        <color theme="1"/>
        <rFont val="Cambria"/>
        <family val="1"/>
        <charset val="238"/>
      </rPr>
      <t>Edmarka rex</t>
    </r>
    <r>
      <rPr>
        <sz val="9"/>
        <color theme="1"/>
        <rFont val="Cambria"/>
        <family val="1"/>
        <charset val="238"/>
      </rPr>
      <t xml:space="preserve"> material).</t>
    </r>
  </si>
  <si>
    <t>Hendrickx, C. &amp; Mateus, O. (2014) Torvosaurus gurneyi n. sp., the Largest Terrestrial Predator from Europe, and a Proposed Terminology of the Maxilla Anatomy in Nonavian Theropods.
Hanson, M., Makovicky, P. (2014). "A new specimen of Torvosaurus tanneri originally collected by Elmer Riggs".</t>
  </si>
  <si>
    <t>Serrano-Branas et al.</t>
  </si>
  <si>
    <t>Packard Shale</t>
  </si>
  <si>
    <t>Sonora</t>
  </si>
  <si>
    <t>Serrano-Brañas, C. I., Torres-Rodríguez, E., Reyes-Luna, P. C., González-Ramírez, I., &amp; González-León, C. (2016). A new ornithomimid dinosaur from the Upper Cretaceous Packard Shale formation (Cabullona Group) Sonora, México.</t>
  </si>
  <si>
    <t>Fragments of manus and pes.</t>
  </si>
  <si>
    <r>
      <t xml:space="preserve">S &gt; "Claosaurus" </t>
    </r>
    <r>
      <rPr>
        <i/>
        <sz val="9"/>
        <color theme="1"/>
        <rFont val="Cambria"/>
        <family val="1"/>
        <charset val="238"/>
      </rPr>
      <t>affinis</t>
    </r>
  </si>
  <si>
    <t>(Wieland)</t>
  </si>
  <si>
    <t>(1903)</t>
  </si>
  <si>
    <t xml:space="preserve">Left maxilla with teeth. </t>
  </si>
  <si>
    <t>Hatcher, John B. (1902). "The genus and species of the Trachodontidae (Hadrosauridae, Claosauridae) Marsh".</t>
  </si>
  <si>
    <t>(1874)</t>
  </si>
  <si>
    <r>
      <t xml:space="preserve">S &gt; "Hadrosaurus" </t>
    </r>
    <r>
      <rPr>
        <i/>
        <sz val="9"/>
        <color theme="1"/>
        <rFont val="Cambria"/>
        <family val="1"/>
        <charset val="238"/>
      </rPr>
      <t>cavatus</t>
    </r>
    <r>
      <rPr>
        <sz val="9"/>
        <color theme="1"/>
        <rFont val="Cambria"/>
        <family val="1"/>
        <charset val="238"/>
      </rPr>
      <t xml:space="preserve"> ?</t>
    </r>
  </si>
  <si>
    <t>(1871)</t>
  </si>
  <si>
    <t>Dentary tooth, referred other fragments ?</t>
  </si>
  <si>
    <t>Barrett, Evans &amp; Head (2014). A re-evaluation of purported Hadrosaurid Dinosaur specimens from the “middle” cretaceous of England.</t>
  </si>
  <si>
    <r>
      <t xml:space="preserve">S &gt; "Hadrosaurus" </t>
    </r>
    <r>
      <rPr>
        <i/>
        <sz val="9"/>
        <color theme="1"/>
        <rFont val="Cambria"/>
        <family val="1"/>
        <charset val="238"/>
      </rPr>
      <t>cavatus</t>
    </r>
  </si>
  <si>
    <r>
      <t xml:space="preserve">S &gt; </t>
    </r>
    <r>
      <rPr>
        <i/>
        <sz val="9"/>
        <color theme="1"/>
        <rFont val="Cambria"/>
        <family val="1"/>
        <charset val="238"/>
      </rPr>
      <t>Hadrosaurus foulkii</t>
    </r>
  </si>
  <si>
    <t>(1931)</t>
  </si>
  <si>
    <t>12,8 m</t>
  </si>
  <si>
    <t>9,1 t</t>
  </si>
  <si>
    <t>10,4 m ?</t>
  </si>
  <si>
    <t>(1926)</t>
  </si>
  <si>
    <r>
      <rPr>
        <sz val="9"/>
        <rFont val="Cambria"/>
        <family val="1"/>
        <charset val="238"/>
      </rPr>
      <t>"Trachodon"</t>
    </r>
    <r>
      <rPr>
        <i/>
        <sz val="9"/>
        <rFont val="Cambria"/>
        <family val="1"/>
        <charset val="238"/>
      </rPr>
      <t xml:space="preserve"> selwyni</t>
    </r>
  </si>
  <si>
    <t>Dentary with teeth.</t>
  </si>
  <si>
    <t>Porfiri et al.</t>
  </si>
  <si>
    <t>Cerroni et al.</t>
  </si>
  <si>
    <t>Incomplete maxilla, cervical ribs, vertebrae, fragmentary ilium and pubes.</t>
  </si>
  <si>
    <t>Cerroni, Motta, Agnolín, Aranciaga Rolando, Brissón Egli &amp; Novas, (2019). A new abelisaurid from the Huincul Formation (Cenomanian-Turonian; Upper Cretaceous) of Río Negro province, Argentina.</t>
  </si>
  <si>
    <t>Porfiri, Juan D; Juárez Valieri, Rubén D; Santos, Domenica D.D; Lamanna, Matthew C (2018). "A new megaraptoran theropod dinosaur from the Upper Cretaceous Bajo de la Carpa Formation of northwestern Patagonia".</t>
  </si>
  <si>
    <t>Dorsal vertebrae, rib fragments, incomplete sacrum, partial ilium, distal pubic fragment and partial ischium.</t>
  </si>
  <si>
    <t>Juárez Valieri &amp; Calvo</t>
  </si>
  <si>
    <t>22,5 m</t>
  </si>
  <si>
    <t>Caudal vertebrae, pubic fragments (lost) and femora.</t>
  </si>
  <si>
    <t>Valieri and Calvo, (2011). Revision of MUCPv 204, a Senonian basal titanosaur from northern Patagonia.</t>
  </si>
  <si>
    <t>Ostrom, J. H. &amp; Wellnhofer, P. (1986) "The Munich specimen of Triceratops with a revision of the genus".</t>
  </si>
  <si>
    <t>Partial skull, 2 dorsal vertebrae and several ribs.</t>
  </si>
  <si>
    <t>7,8 t ?</t>
  </si>
  <si>
    <t>4,7 m ?</t>
  </si>
  <si>
    <t>Denver</t>
  </si>
  <si>
    <t>Horn cores.</t>
  </si>
  <si>
    <t>3,7 t ?</t>
  </si>
  <si>
    <t>Schlaikjer</t>
  </si>
  <si>
    <t>Incomplete skull and skeleton fragments.</t>
  </si>
  <si>
    <t>Nasal horn core and other fragments ?</t>
  </si>
  <si>
    <t>Arapahoe</t>
  </si>
  <si>
    <t>Ukrainsky, A. S. (2007) "A new replacement name for Diceratops Lull, 1905 (Reptilia: Ornithischia: Ceratopsidae)".</t>
  </si>
  <si>
    <r>
      <t xml:space="preserve">S &gt; </t>
    </r>
    <r>
      <rPr>
        <i/>
        <sz val="9"/>
        <color theme="1"/>
        <rFont val="Cambria"/>
        <family val="1"/>
        <charset val="238"/>
      </rPr>
      <t>Nedoceratops hatcheri</t>
    </r>
  </si>
  <si>
    <t>Lance, Laramie, Hell Creek, Denver, Frenchman ?, Scollard ?, Evanston ?</t>
  </si>
  <si>
    <t>Ostrom, J. H. &amp; Wellnhofer, P. (1986) "The Munich specimen of Triceratops with a revision of the genus".
Scannella, John B.; Fowler, Denver W.; Goodwin, Mark B.; Horner, John R. (2014). "Evolutionary trends in Triceratops from the Hell Creek Formation, Montana".
Ryan et al. (2010). New Perspectives on Horned Dinosaurs.
Weishampel, D. B., Dodson, P., Osmólska, H., &amp; Hilton, Richard P. (2004). The Dinosauria.</t>
  </si>
  <si>
    <r>
      <t xml:space="preserve">Triceratops </t>
    </r>
    <r>
      <rPr>
        <sz val="9"/>
        <rFont val="Cambria"/>
        <family val="1"/>
        <charset val="238"/>
      </rPr>
      <t>"ingens"</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</si>
  <si>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Triceratops horridus</t>
    </r>
  </si>
  <si>
    <t>B. Brown. (1933). A gigantic ceratopsian dinosaur, Triceratops maximus, new species.</t>
  </si>
  <si>
    <t>5 cervical vertebrae, 3 dorsal vertebrae and cervical ribs.</t>
  </si>
  <si>
    <t>Ostrom &amp; Wellnhofer</t>
  </si>
  <si>
    <t>(CoBabe &amp; Fastovsky)</t>
  </si>
  <si>
    <t>(1987)</t>
  </si>
  <si>
    <r>
      <t xml:space="preserve">S &gt; </t>
    </r>
    <r>
      <rPr>
        <i/>
        <sz val="9"/>
        <color theme="1"/>
        <rFont val="Cambria"/>
        <family val="1"/>
        <charset val="238"/>
      </rPr>
      <t>Ugrosaurus olsoni</t>
    </r>
  </si>
  <si>
    <t>Forster, C.A. (1993) "Taxonomic validity of the ceratopsid dinosaur Ugrosaurus olsoni (Cobabe and Fastovsky)".</t>
  </si>
  <si>
    <t>8,1 t</t>
  </si>
  <si>
    <t>Wyoming, Montana, South Dakota, 
North Dakota, Saskatchewan, Alberta ?</t>
  </si>
  <si>
    <t>Lance, Hell Creek, Frenchman, Scollard ?, Evanston ?</t>
  </si>
  <si>
    <t>At least several dozen individuals</t>
  </si>
  <si>
    <t>Wyoming, Montana, South Dakota, North Dakota, Colorado, Saskatchewan ?, Alberta ?</t>
  </si>
  <si>
    <t>Triceratops sternbergii</t>
  </si>
  <si>
    <t>4,1 t ?</t>
  </si>
  <si>
    <t>Forster</t>
  </si>
  <si>
    <t>Forster (1990). The cranial morphology and systematics of Triceratops, with a preliminary analysis of Ceratopsian phylogeny.</t>
  </si>
  <si>
    <t>Fragmentary skull, several vertebrae and other material.</t>
  </si>
  <si>
    <t>Triceratops silvestris </t>
  </si>
  <si>
    <r>
      <t xml:space="preserve">S &gt; </t>
    </r>
    <r>
      <rPr>
        <i/>
        <sz val="9"/>
        <color theme="1"/>
        <rFont val="Cambria"/>
        <family val="1"/>
        <charset val="238"/>
      </rPr>
      <t>Agathaumas sylvestris</t>
    </r>
  </si>
  <si>
    <r>
      <t xml:space="preserve">S &gt; </t>
    </r>
    <r>
      <rPr>
        <i/>
        <sz val="9"/>
        <color theme="1"/>
        <rFont val="Cambria"/>
        <family val="1"/>
        <charset val="238"/>
      </rPr>
      <t>Eotriceratops xerinsularis</t>
    </r>
  </si>
  <si>
    <t>Campos et al.</t>
  </si>
  <si>
    <t>Vertebrae, sacrum and ilium.</t>
  </si>
  <si>
    <t>Campos, D.A.; Kellner, A.W.A.; Bertini, R.J.; Santucci, R.M. (2005). "On a titanosaurid (Dinosauria, Sauropoda) vertebral column from the Bauru Group, Late Cretaceous of Brazil".</t>
  </si>
  <si>
    <t>Tooth crown, other teeth crowns ?</t>
  </si>
  <si>
    <t>Coria, R. A., Moly, J. J., Reguero, M., Santillana, S., &amp; Marenssi, S. (2013). A new ornithopod (Dinosauria; Ornithischia) from Antarctica.</t>
  </si>
  <si>
    <t>2,35 m</t>
  </si>
  <si>
    <r>
      <t xml:space="preserve">S &gt; </t>
    </r>
    <r>
      <rPr>
        <i/>
        <sz val="9"/>
        <color theme="1"/>
        <rFont val="Cambria"/>
        <family val="1"/>
        <charset val="238"/>
      </rPr>
      <t>Paronychodon caperatus</t>
    </r>
  </si>
  <si>
    <t>Marsh, (1889). Discovery of Cretaceous Mammalia.</t>
  </si>
  <si>
    <t>de Souza Carvalho et al.</t>
  </si>
  <si>
    <t>Carvalho, I. de S., Salgado, L., Lindoso, R. M., Araújo-Júnior, H. I. de, Nogueira, F. C. C., &amp; Soares, J. A. (2017). A new basal titanosaur (Dinosauria, Sauropoda) from the Lower Cretaceous of Brazil.</t>
  </si>
  <si>
    <t>3 caudal vertebrae, right ischium, 3 haemal arches and 3 neural spines.</t>
  </si>
  <si>
    <t>Berriasian-Early Hauterivian</t>
  </si>
  <si>
    <r>
      <t xml:space="preserve">S &gt; </t>
    </r>
    <r>
      <rPr>
        <i/>
        <sz val="9"/>
        <color theme="1"/>
        <rFont val="Cambria"/>
        <family val="1"/>
        <charset val="238"/>
      </rPr>
      <t>Heptasteornis andrewsi</t>
    </r>
  </si>
  <si>
    <t>Nessov, (1995). Dinosaurs of northern Eurasia: New data about assemblages, ecology, and paleobiogeography.</t>
  </si>
  <si>
    <r>
      <t xml:space="preserve">S &gt; </t>
    </r>
    <r>
      <rPr>
        <i/>
        <sz val="9"/>
        <color theme="1"/>
        <rFont val="Cambria"/>
        <family val="1"/>
        <charset val="238"/>
      </rPr>
      <t>Pectinodon bakkeri</t>
    </r>
  </si>
  <si>
    <t>Stegoceras bexelli</t>
  </si>
  <si>
    <r>
      <t xml:space="preserve">S &gt; </t>
    </r>
    <r>
      <rPr>
        <i/>
        <sz val="9"/>
        <color theme="1"/>
        <rFont val="Cambria"/>
        <family val="1"/>
        <charset val="238"/>
      </rPr>
      <t>Stegoceras bexelli</t>
    </r>
  </si>
  <si>
    <t>Montana, Alberta ?</t>
  </si>
  <si>
    <t>Judith River, Two Medicine, Oldman ?, Dinosaur Park ?</t>
  </si>
  <si>
    <t>Teeth and many bones (mostly single bones).</t>
  </si>
  <si>
    <t>Mortimer - Theropod database (online).
Leidy, (1856). Notices of remains of extinct reptiles and fishes, discovered by Dr. F. V. Hayden in the bad lands of the Judith River, Nebraska territory.</t>
  </si>
  <si>
    <t>(Barsbold)</t>
  </si>
  <si>
    <t>(1974)</t>
  </si>
  <si>
    <t>Snively &amp; Russell</t>
  </si>
  <si>
    <t>Troodon inequalis</t>
  </si>
  <si>
    <t>Snively &amp; Russell, (2002). Kinematic model of tyrannosaurid (Dinosauria: Theropoda) arctometatarsus function.</t>
  </si>
  <si>
    <r>
      <t xml:space="preserve">"Troodon" </t>
    </r>
    <r>
      <rPr>
        <i/>
        <sz val="9"/>
        <rFont val="Cambria"/>
        <family val="1"/>
        <charset val="238"/>
      </rPr>
      <t>isfarensis</t>
    </r>
  </si>
  <si>
    <t>Prefrontal.</t>
  </si>
  <si>
    <t>Averianov, A. O., &amp; Alifanov, V. R. (2012). New data on duck-billed dinosaurs (Ornithischia, Hadrosauridae) from the upper cretaceous of Tajikistan.</t>
  </si>
  <si>
    <t>Tajikistan</t>
  </si>
  <si>
    <t>Yalovach</t>
  </si>
  <si>
    <t>Sughd</t>
  </si>
  <si>
    <t>Early Santonian</t>
  </si>
  <si>
    <r>
      <t xml:space="preserve">S &gt; </t>
    </r>
    <r>
      <rPr>
        <i/>
        <sz val="9"/>
        <color theme="1"/>
        <rFont val="Cambria"/>
        <family val="1"/>
        <charset val="238"/>
      </rPr>
      <t>Saurornithoides mongoliensis</t>
    </r>
  </si>
  <si>
    <t>Norell et al.</t>
  </si>
  <si>
    <t>1,95 m (2,15 m ?)</t>
  </si>
  <si>
    <t>16 kg (23 kg ?)</t>
  </si>
  <si>
    <t>Djadokhta, 
Bayan Mandahu ?</t>
  </si>
  <si>
    <t>Mongolia, 
China ?</t>
  </si>
  <si>
    <t>Ömnögovi, 
Inner Mongolia ?</t>
  </si>
  <si>
    <r>
      <t xml:space="preserve">Skull and fragmentary skeleton. Referred </t>
    </r>
    <r>
      <rPr>
        <i/>
        <sz val="9"/>
        <color theme="1"/>
        <rFont val="Cambria"/>
        <family val="1"/>
        <charset val="238"/>
      </rPr>
      <t>Linheraptor exquisitus</t>
    </r>
    <r>
      <rPr>
        <sz val="9"/>
        <color theme="1"/>
        <rFont val="Cambria"/>
        <family val="1"/>
        <charset val="238"/>
      </rPr>
      <t xml:space="preserve"> material ?</t>
    </r>
  </si>
  <si>
    <t>Norell, Clark, Turner, Makovicky, Barsbold &amp; Rowe, (2006). A new dromaeosaurid theropod from Ukhaa Tolgod (Omnogov, Mongolia).
Xu, Pittman, Sullivan, Choiniere, Tan, Clark, Norell &amp; Wang, (2015). The taxonomic status of the Late Cretaceous dromaeosaurid Linheraptor exquisitus and its implications for dromaeosaurid systematics.</t>
  </si>
  <si>
    <t>Prieto-Márquez, A. &amp; Wagner, J.R. (2013) "The ‘Unicorn’ Dinosaur That Wasn’t: A New Reconstruction of the Crest of Tsintaosaurus and the Early Evolution of the Lambeosaurine Crest and Rostrum".</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</si>
  <si>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Fukuiraptor kitadaniensis</t>
    </r>
  </si>
  <si>
    <r>
      <rPr>
        <i/>
        <sz val="9"/>
        <color theme="1"/>
        <rFont val="Cambria"/>
        <family val="1"/>
        <charset val="238"/>
      </rPr>
      <t>nomen nudum</t>
    </r>
    <r>
      <rPr>
        <sz val="9"/>
        <color theme="1"/>
        <rFont val="Cambria"/>
        <family val="1"/>
        <charset val="238"/>
      </rPr>
      <t xml:space="preserve"> &gt; "Grusimimus tsuru"</t>
    </r>
  </si>
  <si>
    <t>Dong, (1973). Reports of paleontological expediation to Sinkiang (II), pterosaurian fauna from Wuerho, Sinkiang.</t>
  </si>
  <si>
    <t>Dong, Li, Zhou &amp; Zhang</t>
  </si>
  <si>
    <t>2 individuals (include almost complete skeleton with skull).</t>
  </si>
  <si>
    <t>Incomplete left maxilla, referred several fragments.</t>
  </si>
  <si>
    <t>Sues, H.-D., &amp; Averianov, A. (2009). Turanoceratops tardabilis—the first ceratopsid dinosaur from Asia.</t>
  </si>
  <si>
    <t>Royo-Torres, Cobos &amp; Alcalá</t>
  </si>
  <si>
    <t>Left forelimb, skull, vertebrae, sacrum, hindlimb bones and other fragments.</t>
  </si>
  <si>
    <t>Sullivan, R.M (2006). "A taxonomic review of the Pachycephalosauridae (Dinosauria: Ornithischia).</t>
  </si>
  <si>
    <r>
      <rPr>
        <i/>
        <sz val="9"/>
        <color theme="1"/>
        <rFont val="Cambria"/>
        <family val="1"/>
        <charset val="238"/>
      </rPr>
      <t>nomen oblitum</t>
    </r>
    <r>
      <rPr>
        <sz val="9"/>
        <color theme="1"/>
        <rFont val="Cambria"/>
        <family val="1"/>
        <charset val="238"/>
      </rPr>
      <t xml:space="preserve"> &gt; </t>
    </r>
    <r>
      <rPr>
        <i/>
        <sz val="9"/>
        <color theme="1"/>
        <rFont val="Cambria"/>
        <family val="1"/>
        <charset val="238"/>
      </rPr>
      <t>Pachycephalosaurus wyomingensis</t>
    </r>
  </si>
  <si>
    <t>Leidy, Joseph (1872). "Remarks on some extinct vertebrates".</t>
  </si>
  <si>
    <t>Maleev, (1955). Gigantic carnivorous dinosaurs from Mongolia.</t>
  </si>
  <si>
    <r>
      <t xml:space="preserve">S &gt; </t>
    </r>
    <r>
      <rPr>
        <i/>
        <sz val="9"/>
        <color theme="1"/>
        <rFont val="Cambria"/>
        <family val="1"/>
        <charset val="238"/>
      </rPr>
      <t>Teratophoneus curriei</t>
    </r>
  </si>
  <si>
    <t>Rozhdestvensky, (1977). The study of dinosaurs in Asia.</t>
  </si>
  <si>
    <r>
      <t xml:space="preserve">Tyrannosaurus </t>
    </r>
    <r>
      <rPr>
        <sz val="9"/>
        <rFont val="Cambria"/>
        <family val="1"/>
        <charset val="238"/>
      </rPr>
      <t>"gigantus"</t>
    </r>
  </si>
  <si>
    <t>Harlan</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</si>
  <si>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Tyrannosaurus rex</t>
    </r>
  </si>
  <si>
    <t>Harlan, (1990). The rex of all- Tyrannosaurus gigantus.</t>
  </si>
  <si>
    <r>
      <t xml:space="preserve">S &gt; </t>
    </r>
    <r>
      <rPr>
        <i/>
        <sz val="9"/>
        <color theme="1"/>
        <rFont val="Cambria"/>
        <family val="1"/>
        <charset val="238"/>
      </rPr>
      <t>Nanuqsaurus hoglundi</t>
    </r>
  </si>
  <si>
    <r>
      <t xml:space="preserve">Tyrannosaurus </t>
    </r>
    <r>
      <rPr>
        <sz val="9"/>
        <rFont val="Cambria"/>
        <family val="1"/>
        <charset val="238"/>
      </rPr>
      <t>"imperator"</t>
    </r>
  </si>
  <si>
    <t>Melbourne</t>
  </si>
  <si>
    <t>Swinton, (1970). The Dinosaurs.</t>
  </si>
  <si>
    <t>(1946)</t>
  </si>
  <si>
    <t>Ye</t>
  </si>
  <si>
    <t>Jingxing</t>
  </si>
  <si>
    <t>Valanginain-Barremian</t>
  </si>
  <si>
    <r>
      <t xml:space="preserve">nomen dubium </t>
    </r>
    <r>
      <rPr>
        <sz val="9"/>
        <color theme="1"/>
        <rFont val="Cambria"/>
        <family val="1"/>
        <charset val="238"/>
      </rPr>
      <t>?/S &gt;</t>
    </r>
    <r>
      <rPr>
        <i/>
        <sz val="9"/>
        <color theme="1"/>
        <rFont val="Cambria"/>
        <family val="1"/>
        <charset val="238"/>
      </rPr>
      <t xml:space="preserve"> Tarbosaurus bataar </t>
    </r>
    <r>
      <rPr>
        <sz val="9"/>
        <color theme="1"/>
        <rFont val="Cambria"/>
        <family val="1"/>
        <charset val="238"/>
      </rPr>
      <t>?</t>
    </r>
  </si>
  <si>
    <t>9,1 m ?</t>
  </si>
  <si>
    <t>Nemegt, Subashi, Barun Goyot ?, Qiupa ?</t>
  </si>
  <si>
    <t>5 teeth and partial vertebra ?</t>
  </si>
  <si>
    <t>Brochu, C.A. (2003) "Osteology of Tyrannosaurus rex: Insights from a Nearly Complete Skeleton and High-Resolution Computed Tomographic Analysis of the Skull" Memoir (Society of Vertebrate Paleontology)".
Larson, P. L.; Carpenter, K. (2008.). Tyrannosaurus, The Tyrant King.
Osborn, Henry F. (1905). "Tyrannosaurus and other Cretaceous carnivorous dinosaurs".
Delcourt, R.; Grillo, O. N. (2018). "Tyrannosauroids from the Southern Hemisphere: Implications for biogeography, evolution, and taxonomy".
Mortimer - Theropod database (online).</t>
  </si>
  <si>
    <r>
      <t>Tyrannosaurus </t>
    </r>
    <r>
      <rPr>
        <sz val="9"/>
        <rFont val="Cambria"/>
        <family val="1"/>
        <charset val="238"/>
      </rPr>
      <t>"stanwinstonorum"</t>
    </r>
  </si>
  <si>
    <r>
      <t xml:space="preserve">Tyrannosaurus </t>
    </r>
    <r>
      <rPr>
        <sz val="9"/>
        <rFont val="Cambria"/>
        <family val="1"/>
        <charset val="238"/>
      </rPr>
      <t>"stanwinstonorus"</t>
    </r>
  </si>
  <si>
    <r>
      <t xml:space="preserve">S &gt; </t>
    </r>
    <r>
      <rPr>
        <i/>
        <sz val="9"/>
        <color theme="1"/>
        <rFont val="Cambria"/>
        <family val="1"/>
        <charset val="238"/>
      </rPr>
      <t>Daspletosaurus torosus</t>
    </r>
  </si>
  <si>
    <t>Paul, (1987). Predation in the meat eating dinosaurs.</t>
  </si>
  <si>
    <t>Zhai, Zhang &amp; Tong</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</si>
  <si>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Tarbosaurus bataar</t>
    </r>
  </si>
  <si>
    <r>
      <t xml:space="preserve">Tyrannosaurus </t>
    </r>
    <r>
      <rPr>
        <sz val="9"/>
        <rFont val="Cambria"/>
        <family val="1"/>
        <charset val="238"/>
      </rPr>
      <t>"vannus"</t>
    </r>
  </si>
  <si>
    <t>Lawson, (1972). Paleoecology of the Tornillo Formation, Big Bend National Park, Brewster County, Texas.</t>
  </si>
  <si>
    <t>Metatarsal II and teeth ?</t>
  </si>
  <si>
    <t>9,4 m ?</t>
  </si>
  <si>
    <t>Hu, Cheng, Pang &amp; Fang</t>
  </si>
  <si>
    <t>Hone, Wang, Sullivan, Zhao, Chen, Li, Ji, Ji &amp; Xu, (2011). A new, large tyrannosaurine theropod from the Upper Cretaceous of China.</t>
  </si>
  <si>
    <t>Carcharodontosaurus saharicus</t>
  </si>
  <si>
    <r>
      <t xml:space="preserve">S &gt; </t>
    </r>
    <r>
      <rPr>
        <i/>
        <sz val="9"/>
        <color theme="1"/>
        <rFont val="Cambria"/>
        <family val="1"/>
        <charset val="238"/>
      </rPr>
      <t>Carcharodontosaurus saharicus</t>
    </r>
    <r>
      <rPr>
        <sz val="9"/>
        <color theme="1"/>
        <rFont val="Cambria"/>
        <family val="1"/>
        <charset val="238"/>
      </rPr>
      <t xml:space="preserve"> ?</t>
    </r>
  </si>
  <si>
    <t>2 fragmentary skeletons with skulls fragments. Referred teeth.</t>
  </si>
  <si>
    <t>Canale, Novas &amp; Pol, (2015). Osteology and phylogenetic relationships of Tyrannotitan chubutensis Novas, de Valais, Vickers-Rich and Rich, 2005 (Theropoda: Carcharodontosauridae) from the Lower Cretaceous of Patagonia, Argentina.</t>
  </si>
  <si>
    <t>33 t</t>
  </si>
  <si>
    <t>Salgado &amp; Carvalho</t>
  </si>
  <si>
    <t>At least several individuals (mostly vertebrae and limb bones).</t>
  </si>
  <si>
    <t>Silva, J.C.G. Jr.; Marinho, T.S.; Martinelli, A.G.; Langer, M.C. (2019). "Osteology and systematics of Uberabatitan ribeiroi (Dinosauria; Sauropoda): a Late Cretaceous titanosaur from Minas Gerais, Brazil".</t>
  </si>
  <si>
    <t>Skull and partial skeleton. Referred other fragments ?</t>
  </si>
  <si>
    <t>Tereschenko, V. S. (2008). Adaptive features of protoceratopoids (Ornithischia: Neoceratopsia).</t>
  </si>
  <si>
    <t>8,6 m ?</t>
  </si>
  <si>
    <t>8,8 t ?</t>
  </si>
  <si>
    <t>CoBabe &amp; Fastovsky</t>
  </si>
  <si>
    <t>Skull fragments and vertebral centrum.</t>
  </si>
  <si>
    <t>Mori et al.</t>
  </si>
  <si>
    <t>Mori, Hirotsugu; Druckenmiller, Patrick S. &amp; Erickson, Gregory M. (2015). "A new Arctic hadrosaurid from the Prince Creek Formation (lower Maastrichtian) of northern Alaska".</t>
  </si>
  <si>
    <t>Proximal humerus, referred caudal neural spine ?, rib fragment ? and cervical vertebra ?</t>
  </si>
  <si>
    <t>Barrett, Hasegawa, Manabe, Isaji and Matsuoka, (2002). Sauropod dinosaurs from the Lower Cretaceous of eastern Asia: Taxonomic and biogeographic implications.</t>
  </si>
  <si>
    <r>
      <t xml:space="preserve">S &gt; </t>
    </r>
    <r>
      <rPr>
        <i/>
        <sz val="9"/>
        <color theme="1"/>
        <rFont val="Cambria"/>
        <family val="1"/>
        <charset val="238"/>
      </rPr>
      <t>Ultrasauros macintoshi</t>
    </r>
  </si>
  <si>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Barsboldia sicinskii</t>
    </r>
  </si>
  <si>
    <t>Leal et al.</t>
  </si>
  <si>
    <t>Leal, L.A., Azevedo, S.A.K., Kellner, A.W.A., da Rosa, Á.A.S. (2004). A new early dinosaur (Sauropodomorpha) from the Caturrita Formation (Late Triassic), Paraná Basin, Brazil.</t>
  </si>
  <si>
    <t>67 kg</t>
  </si>
  <si>
    <t>Novas &amp; Puerta</t>
  </si>
  <si>
    <t>Calvo, Porfiri &amp; Kellner</t>
  </si>
  <si>
    <t>Partial skeleton (dorsal vertebrae, ribs, sacrum, 2 chevrons, scapula, incomplete humerus, ilia, pubes, ischium, femur, tibia) without skull.</t>
  </si>
  <si>
    <t>At least 2 individuals (fragmentary remains).</t>
  </si>
  <si>
    <t>Gianechini &amp; Apesteguiia, (2011). Unenlagiinae revisited: Dromaeosaurid theropods from South America.</t>
  </si>
  <si>
    <t>Partial left dentary, referred partial right dentary fragment.</t>
  </si>
  <si>
    <t>Ryan, M. J., Evans, D. C., Currie, P. J., Brown, C. M., &amp; Brinkman, D. (2011). New leptoceratopsids from the Upper Cretaceous of Alberta, Canada.</t>
  </si>
  <si>
    <t>Ilial fragment, pubis.</t>
  </si>
  <si>
    <t>Los Blanquitos</t>
  </si>
  <si>
    <t>Dentary, six teeth.</t>
  </si>
  <si>
    <t>Averianov &amp; Sues</t>
  </si>
  <si>
    <t>Navoiy</t>
  </si>
  <si>
    <t>Dzharakuduk</t>
  </si>
  <si>
    <t>Averianov &amp; Sues, (2007). A new troodontid (Dinosauria: Theropoda) from the Cenomanian of Uzbekistan, with a review of troodontid records from the territories of the former Soviet Union.</t>
  </si>
  <si>
    <t>Scott D. Sampson, Mark A. Loewen, Andrew A. Farke, Eric M. Roberts, Catherine A. Forster, Joshua A. Smith, Alan L. Titus (2010). "New Horned Dinosaurs from Utah Provide Evidence for Intracontinental Dinosaur Endemism".</t>
  </si>
  <si>
    <r>
      <t xml:space="preserve">S &gt; </t>
    </r>
    <r>
      <rPr>
        <i/>
        <sz val="9"/>
        <color theme="1"/>
        <rFont val="Cambria"/>
        <family val="1"/>
        <charset val="238"/>
      </rPr>
      <t>Utahraptor ostrommaysorum</t>
    </r>
  </si>
  <si>
    <t>Kirkland, Burge &amp; Gaston</t>
  </si>
  <si>
    <t>470 kg</t>
  </si>
  <si>
    <t>Turner, A. H., Makovicky, P. J., &amp; Norell, M. A. (2012). A Review of Dromaeosaurid Systematics and Paravian Phylogeny.</t>
  </si>
  <si>
    <t>Kirkland, Burge &amp; Gaston, (1993). A large dromaeosaur (Theropoda) from the Lower Cretaceous of eastern Utah.</t>
  </si>
  <si>
    <t>Bonar et al.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</si>
  <si>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Utahraptor ostrommaysorum</t>
    </r>
  </si>
  <si>
    <r>
      <t xml:space="preserve">S &gt; </t>
    </r>
    <r>
      <rPr>
        <i/>
        <sz val="9"/>
        <color theme="1"/>
        <rFont val="Cambria"/>
        <family val="1"/>
        <charset val="238"/>
      </rPr>
      <t>Camptosaurus aphanoecetes</t>
    </r>
  </si>
  <si>
    <t>Partial braincase, referred basioccipital.</t>
  </si>
  <si>
    <t>Rogers, K. C., &amp; Wilson, J. A. (2014). Vahiny depereti, gen. et sp. nov., a new titanosaur (Dinosauria, Sauropoda) from the Upper Cretaceous Maevarano Formation, Madagascar.</t>
  </si>
  <si>
    <t>Curry Rogers &amp; Wilson</t>
  </si>
  <si>
    <t>440 kg</t>
  </si>
  <si>
    <t>Incomplete metatarsals II, III and IV. Referred metatarsal II.</t>
  </si>
  <si>
    <t>Allain, Vullo, Le Loeuff and Tournepiche, (2014). European ornithomimosaurs (Dinosauria, Theropoda): An undetected record.</t>
  </si>
  <si>
    <t>Barrett, Paul. (2016). A new specimen of Valdosaurus canaliculatus (Ornithopoda: Dryosauridae) from the Lower Cretaceous of the Isle of Wight, England.</t>
  </si>
  <si>
    <t>Blows, W.T., (1998), "A review of Lower and Middle Cretaceous dinosaurs of England".</t>
  </si>
  <si>
    <r>
      <t xml:space="preserve">S &gt; </t>
    </r>
    <r>
      <rPr>
        <i/>
        <sz val="9"/>
        <color theme="1"/>
        <rFont val="Cambria"/>
        <family val="1"/>
        <charset val="238"/>
      </rPr>
      <t>Elrhazosaurus nigeriensis</t>
    </r>
  </si>
  <si>
    <t>Galton &amp; Taquet</t>
  </si>
  <si>
    <t>Galton, P.M., Taquet, P. (1982). "Valdosaurus, a hypsilophodontid dinosaur from the Lower Cretaceous of Europe and Africa".</t>
  </si>
  <si>
    <t>Malafaia et al.</t>
  </si>
  <si>
    <t>Ilia, sacrum, vertebrae, ribs and pelvic elements. Referred fragments ?</t>
  </si>
  <si>
    <t>Malafaia et al. (2019). A new spinosaurid theropod (Dinosauria: Megalosauroidea) from the late Barremian of Vallibona, Spain: Implications for spinosaurid diversity in the Early Cretaceous of the Iberian Peninsula.</t>
  </si>
  <si>
    <t>6,2 m (10,7 m ?)</t>
  </si>
  <si>
    <t>530 kg (2,8 t ?)</t>
  </si>
  <si>
    <t>Le Loeuff &amp; Buffetaut, (1998). A new dromaeosaurid theropod from the Upper Cretaceous of Southern France.</t>
  </si>
  <si>
    <t>Dorsal vertebra, sacral vertebrae and ilium. Referred fragments (limb bones, vertebrae, teeth and other) ?</t>
  </si>
  <si>
    <t>Nong Bua Lamphu</t>
  </si>
  <si>
    <t>Tibia, astragalus, calcaneum. Referred pubic shaft fragment ?, fibular fragment, rib fragment, incomplete coracoid, pedal phalanx ? and distal manual phalanx.</t>
  </si>
  <si>
    <t>Dorsal vertebrae, caudal centrum and fragmentary ilium.</t>
  </si>
  <si>
    <t>Paraxenisaurus normalensis</t>
  </si>
  <si>
    <t>Gates et al. (2007). Velafrons coahuilensis, a new lambeosaurine hadrosaurid (Dinosauria: Ornithopoda) from the late Campanian Cerro del Pueblo Formation, Coahuila, Mexico.</t>
  </si>
  <si>
    <t>Partial skull and partial postcrania.</t>
  </si>
  <si>
    <t>Skawiński, T., Ziegler, M., Czepiński, Ł., Szermański, M., Tałanda, M., Surmik, D., &amp; Niedźwiedzki, G. (2016). A re-evaluation of the historical “dinosaur” remains from the Middle-Upper Triassic of Poland.</t>
  </si>
  <si>
    <t>Poland</t>
  </si>
  <si>
    <t>Upper Silesia</t>
  </si>
  <si>
    <t>Lissauer Breccia</t>
  </si>
  <si>
    <t>Proximal fibula.</t>
  </si>
  <si>
    <r>
      <t xml:space="preserve">S &gt; </t>
    </r>
    <r>
      <rPr>
        <i/>
        <sz val="9"/>
        <color theme="1"/>
        <rFont val="Cambria"/>
        <family val="1"/>
        <charset val="238"/>
      </rPr>
      <t>Deinonychus antirrhopus</t>
    </r>
  </si>
  <si>
    <r>
      <t xml:space="preserve">S &gt; </t>
    </r>
    <r>
      <rPr>
        <i/>
        <sz val="9"/>
        <color theme="1"/>
        <rFont val="Cambria"/>
        <family val="1"/>
        <charset val="238"/>
      </rPr>
      <t>Saurornitholestes langstoni</t>
    </r>
  </si>
  <si>
    <r>
      <t xml:space="preserve">S &gt; </t>
    </r>
    <r>
      <rPr>
        <i/>
        <sz val="9"/>
        <color theme="1"/>
        <rFont val="Cambria"/>
        <family val="1"/>
        <charset val="238"/>
      </rPr>
      <t>Tsaagan mangas</t>
    </r>
  </si>
  <si>
    <t>Djadokhta, Barun Goyot</t>
  </si>
  <si>
    <t>At least several individuals (skulls and skeletons).</t>
  </si>
  <si>
    <t>Incomplete maxillae, lacrimal, referred several partial skeletons ? and teeth ?</t>
  </si>
  <si>
    <t>2 individuals (hindlimb bones).</t>
  </si>
  <si>
    <t>Brissón Egli, F., AgnolÍn, F. L., &amp; Novas, F. (2016). A new specimen of Velocisaurus unicus (Theropoda, Abelisauroidea) from the Paso Córdoba locality (Santonian), Río Negro, Argentina.</t>
  </si>
  <si>
    <t>Tidwell, Carpenter &amp; Meyer</t>
  </si>
  <si>
    <t>4,9 t</t>
  </si>
  <si>
    <t>2 (?) partial skeletons (adult and juvenile ?)</t>
  </si>
  <si>
    <t>Tidwell &amp; Wilhite (2005). Ontogenetic Variation and Isometric Growth in the Forelimb of the Early Cretaceous Sauropod Venenosaurs.</t>
  </si>
  <si>
    <t>Rio Paraná</t>
  </si>
  <si>
    <t>Paraná</t>
  </si>
  <si>
    <t>Langer et al. (2019). "A new desert-dwelling dinosaur (Theropoda, Noasaurinae) from the Cretaceous of south Brazil".</t>
  </si>
  <si>
    <t>1,65 t</t>
  </si>
  <si>
    <t>Filippi, L. S., Méndez, A. H., Juárez Valieri, R. D., &amp; Garrido, A. C. (2016). A new brachyrostran with hypertrophied axial structures reveals an unexpected radiation of latest Cretaceous abelisaurids.</t>
  </si>
  <si>
    <t>Malkani, (2010). Vitakridrinda (Vitakrisauridae, Theropoda) from the Latest Cretaceous of Pakistan.</t>
  </si>
  <si>
    <t>Several individuals (problematic, chimera ?) ?</t>
  </si>
  <si>
    <t>5,5 kg ?</t>
  </si>
  <si>
    <t>Distal metatarsal II, phalanx II-1, phalanx II-2, pedal ungual II, distal metatarsal III ?, pedal digit III, two phalanges IV-?</t>
  </si>
  <si>
    <t>7 caudal vertebrae.</t>
  </si>
  <si>
    <t>Averianov, A., Efimov, V. (2018). "The oldest titanosaurian sauropod of the Northern Hemisphere".</t>
  </si>
  <si>
    <t>Averianov &amp; Efimov</t>
  </si>
  <si>
    <t>"Speetoniceras versicolor Zone"</t>
  </si>
  <si>
    <t>Ulyanovsk</t>
  </si>
  <si>
    <t>Late Hauterivian</t>
  </si>
  <si>
    <t>Serrano-Brañas et al.</t>
  </si>
  <si>
    <t>Serrano-Brañas, Espinosa-Chávez, Maccracken, Gutiérrez-Blando, de León-Dávila &amp; Flores Ventura (2020). Paraxenisaurus normalensis, a large deinocheirid ornithomimosaur from the Cerro del Pueblo Formation (Upper Cretaceous), Coahuila, Mexico.</t>
  </si>
  <si>
    <t>Holwerda, F.M., Pol, D. (2018). Phylogenetic analysis of Gondwanan basal eusauropods from the Early-Middle Jurassic of Patagonia, Argentina.</t>
  </si>
  <si>
    <t>Vertebrae, pelvis elements, limb bones and other fragments.</t>
  </si>
  <si>
    <t>14,2 m</t>
  </si>
  <si>
    <t>8,8 t</t>
  </si>
  <si>
    <t>Mannion​, Allain​ &amp; Moine</t>
  </si>
  <si>
    <t>Mannion, P.D., Allain, R. &amp; Moine, O. (2017) The earliest known titanosauriform sauropod dinosaur and the evolution of Brachiosauridae.</t>
  </si>
  <si>
    <t>Calcaires de Clerval</t>
  </si>
  <si>
    <t>Zimbabwe</t>
  </si>
  <si>
    <t>Mashonaland West</t>
  </si>
  <si>
    <t>Forest Sandstone</t>
  </si>
  <si>
    <t>Vulcanodontidae</t>
  </si>
  <si>
    <t>Partial skeleton (vertebrae, limb bones and other fragments) without skull. Scapula ? and other fragments ?</t>
  </si>
  <si>
    <t>Cooper, Michael R. (1984). "A reassessment of Vulcanodon karibaensis Raath (Dinosauria: Saurischia) and the origin of the Sauropoda".</t>
  </si>
  <si>
    <t>Okazaki</t>
  </si>
  <si>
    <t>8,1 m ?</t>
  </si>
  <si>
    <t>Sengoku</t>
  </si>
  <si>
    <t>Fukuoka</t>
  </si>
  <si>
    <t>Hauterivian ?</t>
  </si>
  <si>
    <t>(Hou, Yeh &amp; Zhao)</t>
  </si>
  <si>
    <t>95 kg ?</t>
  </si>
  <si>
    <t>Agnolin, Ezcurra, Pais &amp; Salisbury, (2010). A reappraisal of the Cretaceous non-avian dinosaur faunas from Australia and New Zealand: Evidence for their Gondwanan affinities.</t>
  </si>
  <si>
    <r>
      <t xml:space="preserve">S &gt; </t>
    </r>
    <r>
      <rPr>
        <i/>
        <sz val="9"/>
        <color theme="1"/>
        <rFont val="Cambria"/>
        <family val="1"/>
        <charset val="238"/>
      </rPr>
      <t>Alwalkeria maleriensis</t>
    </r>
  </si>
  <si>
    <t>Chatterjee, (1987). A new theropod dinosaur from India with remarks on the Gondwana-Laurasia connection in the Late Triassic.</t>
  </si>
  <si>
    <r>
      <t>"Walkersaurus" </t>
    </r>
    <r>
      <rPr>
        <i/>
        <sz val="9"/>
        <rFont val="Cambria"/>
        <family val="1"/>
        <charset val="238"/>
      </rPr>
      <t>hesperis</t>
    </r>
  </si>
  <si>
    <t>30 caudal vertebrae, 2 anterior caudal neural spines and 2 chevrons. Referred anterior caudal vertebra.</t>
  </si>
  <si>
    <t>Mannion et al.</t>
  </si>
  <si>
    <t>16,3 m</t>
  </si>
  <si>
    <t>10 dorsal vertebrae, ribs and 4 cervical vertebrae, other elements ?</t>
  </si>
  <si>
    <t>Hou</t>
  </si>
  <si>
    <t>Xiaoyan</t>
  </si>
  <si>
    <t>2 partial skeletons.</t>
  </si>
  <si>
    <t>Hou Lian-Hai (1977). "A new primitive Pachycephalosauria from Anhui, China. It is the second smallest dinosaur in world after microceratops".</t>
  </si>
  <si>
    <t>Manual ungual.</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</si>
  <si>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Baryonyx walkeri</t>
    </r>
    <r>
      <rPr>
        <sz val="9"/>
        <color theme="1"/>
        <rFont val="Cambria"/>
        <family val="1"/>
        <charset val="238"/>
      </rPr>
      <t xml:space="preserve"> ?</t>
    </r>
  </si>
  <si>
    <t>Munt &amp; Hutt</t>
  </si>
  <si>
    <t>Partial right dentary, referred partial right dentary.</t>
  </si>
  <si>
    <t>Bell, P.H., Herne, M.C., Brougham, T., Smith, E.T. (2018). "Ornithopod diversity in the Griman Creek Formation (Cenomanian), New South Wales, Australia".</t>
  </si>
  <si>
    <t>Evans &amp; Ryan</t>
  </si>
  <si>
    <t>Evans, D.E. &amp; Ryan, M.J. (2015) Cranial Anatomy of Wendiceratops pinhornensis gen. et sp. nov., a Centrosaurine Ceratopsid from the Oldman Formation (Campanian), Alberta, Canada, and the Evolution of Ceratopsid Nasal Ornamentation.</t>
  </si>
  <si>
    <t>Rauhut, Hübner &amp; Lanser</t>
  </si>
  <si>
    <t>Ornatenton</t>
  </si>
  <si>
    <t>Middle Callovian</t>
  </si>
  <si>
    <t>North Rhine-Westphalia</t>
  </si>
  <si>
    <t>Rauhut, O., Hübner, T., Lanser, K. (2016). A new megalosaurid theropod dinosaur from the late Middle Jurassic (Callovian) of north-western Germany: implications for theropod evolution and faunal turnover in the Jurassic.</t>
  </si>
  <si>
    <r>
      <t xml:space="preserve">nomen dubium </t>
    </r>
    <r>
      <rPr>
        <sz val="9"/>
        <color theme="1"/>
        <rFont val="Cambria"/>
        <family val="1"/>
        <charset val="238"/>
      </rPr>
      <t>?</t>
    </r>
    <r>
      <rPr>
        <i/>
        <sz val="9"/>
        <color theme="1"/>
        <rFont val="Cambria"/>
        <family val="1"/>
        <charset val="238"/>
      </rPr>
      <t xml:space="preserve">/nomen vanum </t>
    </r>
    <r>
      <rPr>
        <sz val="9"/>
        <color theme="1"/>
        <rFont val="Cambria"/>
        <family val="1"/>
        <charset val="238"/>
      </rPr>
      <t>?</t>
    </r>
  </si>
  <si>
    <t>Juárez Valieri et al.</t>
  </si>
  <si>
    <t>Juárez Valieri, R.D.; Haro, J.A.; Fiorelli, L.E. and Calvo, J.O. (2010) "A new hadrosauroid (Dinosauria: Ornithopoda) from the Allen Formation (Late Cretaceous) of Patagonia, Argentina".</t>
  </si>
  <si>
    <t>Partial skeleton (vertebrae, limb bones, ribs and other fragments). Referred 4 caudal vertebrae.</t>
  </si>
  <si>
    <t>Poropat et al. (2014). Reassessment of the non-titanosaurian somphospondylan Wintonotitan wattsi (Dinosauria: Sauropoda: Titanosauriformes) from the mid-Cretaceous Winton Formation, Queensland, Australia.</t>
  </si>
  <si>
    <t>Fragmentary skeleton, 3 caudal vertebrae and referred dorsal vertebra.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</si>
  <si>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Mongolostegus exspectabilis</t>
    </r>
  </si>
  <si>
    <t>Ulansky, R.E. (2014): Evolution of the stegosaurs (Dinosauria; Ornithischia).</t>
  </si>
  <si>
    <t>Ejinhoro, Luohandong</t>
  </si>
  <si>
    <t>Hou Y. &amp; JI S. (2017) "New findings of stegosaurs from the Lower Cretaceous Luohandong Formation in the Ordos Basin, Inner Mongolia".</t>
  </si>
  <si>
    <t>2 partial skeletons, dermal plate.</t>
  </si>
  <si>
    <t>Brachylophosaurini ?</t>
  </si>
  <si>
    <t>Partial dentary and other remains from bonebed.</t>
  </si>
  <si>
    <t>Xing, Hai; Prieto-Marquez, Albert; Gu Wei; Yu Tingxiang (2012). "Reevaluation and phylogenetic analysis of the hadrosaurine dinosaur Wulagasaurus dongi from the Maastrichtian of northeast China".</t>
  </si>
  <si>
    <t>X. Xing, Q-W. Tan, S. Wang, C. Sullivan, D.W.E. Hone, F-L. Han, Q-Y. Ma, L. Tan, D. Xiao (2013) "A new oviraptorid from the Upper Cretaceous of Nei Mongol, China, and its stratigraphic implications".</t>
  </si>
  <si>
    <t>0,71 m</t>
  </si>
  <si>
    <t>Poust et al.</t>
  </si>
  <si>
    <t>Complete skeleton with skull.</t>
  </si>
  <si>
    <t>Poust, Gao, Varricchio, Wu &amp; Zhang, (2020). A new microraptorine theropod from the Jehol biota and growth in early dromaeosaurids.</t>
  </si>
  <si>
    <t>4,4 m ?</t>
  </si>
  <si>
    <t>Skull fragments (at least 3 individuals).</t>
  </si>
  <si>
    <t>Ryan, M. J.; Evans, D. C.; Shepherd, K. M.; Sues, H. (2012). "A new ceratopsid from the Foremost Formation (middle Campanian) of Alberta".</t>
  </si>
  <si>
    <t>Taylor &amp; Naish</t>
  </si>
  <si>
    <t>Ashdown</t>
  </si>
  <si>
    <t>Taylor MP, (2018). Xenoposeidon is the earliest known rebbachisaurid sauropod dinosaur.</t>
  </si>
  <si>
    <t>Femur, tibia, fibula, astragalocalcaneum and 2 dorsal vertebrae.</t>
  </si>
  <si>
    <t>Martínez, R.D., Giménez, O., Rodríguez, J., Bochatey, G. (1986) "Xenotarsosaurus bonapartei nov. gen. et sp. (Carnosauria, Abelisauridae), un nuevo Theropoda de la Formacion Bajo Barreal, Chubut, Argentina".</t>
  </si>
  <si>
    <t>10 caudal vertebrae, haemal arch, right coracoid, left femur and several ribs.</t>
  </si>
  <si>
    <t>34 t</t>
  </si>
  <si>
    <t>Qigu</t>
  </si>
  <si>
    <t>Zhang, X.-Q., Li, D.-Q., Xie, Y., &amp; You, H.-L. (2018). Redescription of the cervical vertebrae of the Mamenchisaurid Sauropod Xinjiangtitan shanshanesis Wu et al. 2013.</t>
  </si>
  <si>
    <t>2 fragmentary skeletons with skull fragments.</t>
  </si>
  <si>
    <t>M. Telles Antunes &amp; D. Sigogneau-Russell, (1991). "Nouvelles données sur les dinosaures du Crétacé supérieur du Portugal.</t>
  </si>
  <si>
    <t>Peng, G.-Z., (1992). Jurassic ornithopod Agilisaurus louderbacki (Ornithopoda: Fabrosauridae) from Zigong, Sichuan, China.</t>
  </si>
  <si>
    <t>Xu, You, Du &amp; Han</t>
  </si>
  <si>
    <t>Sinovenatorinae ?</t>
  </si>
  <si>
    <t>Xu, You, Du and Han, (2011). An Archaeopteryx-like theropod from China and the origin of Avialae.</t>
  </si>
  <si>
    <t>Hasegawa et al.</t>
  </si>
  <si>
    <t>Cretaceous</t>
  </si>
  <si>
    <t>Qiu et al.</t>
  </si>
  <si>
    <t>Qiu, R., Wang, X., Wang, Q., Li, N., Zhang, J., Ma, Y. (2019). "A new caudipterid from the Lower Cretaceous of China with information on the evolution of the manus of Oviraptorosauria".</t>
  </si>
  <si>
    <t>3 skeletons (also skulls).</t>
  </si>
  <si>
    <t>Wang, Y.-M., You, H.-L. &amp; Wang, T. (2017) "A new basal sauropodiform dinosaur from the Lower Jurassic of Yunnan Province, China".</t>
  </si>
  <si>
    <t>Wang, You &amp; Wang</t>
  </si>
  <si>
    <t>Rauhut &amp; Xu</t>
  </si>
  <si>
    <t>Tibia, fibula, astragalus and calcaneum.</t>
  </si>
  <si>
    <t>Rauhut &amp; Xu, (2005). The small theropod dinosaurs Tugulusaurus and Phaedrolosaurus from the Early Cretaceous of Xinjiang, China.</t>
  </si>
  <si>
    <t>275 kg</t>
  </si>
  <si>
    <t>Li, Norell, Gao, Smith and Makovicky, (2010). A longirostrine tyrannosauroid from the Early Cretaceous of China.</t>
  </si>
  <si>
    <t>0,44 kg</t>
  </si>
  <si>
    <t>Xu, Wang, Sullivan, Hone, Han, Yan &amp; Du, (2010). A basal parvicursorine (Theropoda: Alvarezsauridae) from the Upper Cretaceous of China.</t>
  </si>
  <si>
    <t>Late Coniacian-Santonian</t>
  </si>
  <si>
    <t>Ceratonykini ?</t>
  </si>
  <si>
    <t>Lü, Xu, Liu, Zhang, Jia &amp; Ji</t>
  </si>
  <si>
    <t>Fragmentary skull and forelimb bones.</t>
  </si>
  <si>
    <t>Lü, J.C, Xu, L., Liu, Y.Q, Zhang, X.L., Jia, S.H, Ji, Q. (2010). "A new troodontid (Theropoda: Troodontidae) from the Late Cretaceous of central China, and the radiation of Asian troodontids.".</t>
  </si>
  <si>
    <t>Sekiya</t>
  </si>
  <si>
    <t>Sekiya T. (2010). A new prosauropod dinosaur from Lower Jurassic in Lufeng of Yunnan.</t>
  </si>
  <si>
    <t>Tugulu Group</t>
  </si>
  <si>
    <t>Barremian-Aptian ?</t>
  </si>
  <si>
    <t>Metriacanthosauridae ?</t>
  </si>
  <si>
    <t>265 kg</t>
  </si>
  <si>
    <t>Fragmentary skeleton (vertebrae, limb bones, scapula, coracoid and other fragments) without skull.</t>
  </si>
  <si>
    <t>Zhao, Cheng, Xu &amp; Makovicky</t>
  </si>
  <si>
    <t>Houcheng</t>
  </si>
  <si>
    <t>Berriasian-Early Valanginian ?</t>
  </si>
  <si>
    <t>4 individuals (also incomplete skulls).</t>
  </si>
  <si>
    <t>Xijin, Z., Zhengwu, C., Xing, X., Makovicky, P. J., (2006). "A New Ceratopsian from the Upper Jurassic Houcheng Formation of Hebei,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</si>
  <si>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Xuanhuaceratops niei</t>
    </r>
  </si>
  <si>
    <t>You, Li, &amp; Liu</t>
  </si>
  <si>
    <t>You Hailu, Li Daqing and Liu Weichang (2011). "A New Hadrosauriform Dinosaur from the Early Cretaceous of Gansu Province, China".</t>
  </si>
  <si>
    <t>At least 2 individuals (also skulls fragments).</t>
  </si>
  <si>
    <t>Makovicky, P.J. &amp; Norell, M.A. (2006) "Yamaceratops dorngobiensis, a new primitive ceratopsian (Dinosauria: Ornithischia) from the Cretaceous of Mongolia".</t>
  </si>
  <si>
    <t>Makovicky &amp; Norell</t>
  </si>
  <si>
    <t>Wilson JP, Ryan MJ, Evans DC. (2020). A new, transitional centrosaurine ceratopsid from the Upper Cretaceous Two Medicine Formation of Montana and the evolution of the 'Styracosaurus-line' dinosaurs.</t>
  </si>
  <si>
    <t>2 (?) partial skulls.</t>
  </si>
  <si>
    <r>
      <t xml:space="preserve">S &gt; </t>
    </r>
    <r>
      <rPr>
        <i/>
        <sz val="9"/>
        <color theme="1"/>
        <rFont val="Cambria"/>
        <family val="1"/>
        <charset val="238"/>
      </rPr>
      <t>Styracosaurus ovatus</t>
    </r>
  </si>
  <si>
    <t>Stellasaurus ancellae</t>
  </si>
  <si>
    <t>Wilson, Ryan &amp; Evans</t>
  </si>
  <si>
    <t>Pachyrhinosaurini ?</t>
  </si>
  <si>
    <t>Centrosaurini ?</t>
  </si>
  <si>
    <t>Loja</t>
  </si>
  <si>
    <t>Río Playas</t>
  </si>
  <si>
    <t>Ecuador</t>
  </si>
  <si>
    <t>Apesteguía, S., Soto Luzuriaga, J. E., Gallina, P. A., Granda, J. T., &amp; Guamán Jaramillo, G. A. (2019). The first dinosaur remains from the Cretaceous of Ecuador.</t>
  </si>
  <si>
    <t>2 sacral vertebrae, fragmentary caudal vertebra, fragmentary humerus, fragmentary radius and partial tibia.</t>
  </si>
  <si>
    <t>Butler, R. J., Upchurch, P., &amp; Norman, D. B. (2008). The phylogeny of the ornithischian dinosaurs.</t>
  </si>
  <si>
    <t>He &amp; Cai</t>
  </si>
  <si>
    <r>
      <t xml:space="preserve">S &gt; </t>
    </r>
    <r>
      <rPr>
        <i/>
        <sz val="9"/>
        <color theme="1"/>
        <rFont val="Cambria"/>
        <family val="1"/>
        <charset val="238"/>
      </rPr>
      <t>Sinraptor dongi</t>
    </r>
  </si>
  <si>
    <r>
      <t xml:space="preserve">S &gt; </t>
    </r>
    <r>
      <rPr>
        <i/>
        <sz val="9"/>
        <color theme="1"/>
        <rFont val="Cambria"/>
        <family val="1"/>
        <charset val="238"/>
      </rPr>
      <t>Sinraptor hepingensis</t>
    </r>
  </si>
  <si>
    <t>Gao, (1999). A complete carnosaur skeleton from Zigong, Sichuan.</t>
  </si>
  <si>
    <t>Gao, (1992). Yangchuanosaurus hepingensis, a new species of carnosaur from Zigong, Sichuan.</t>
  </si>
  <si>
    <t>Penglaizhen</t>
  </si>
  <si>
    <r>
      <t xml:space="preserve">S &gt; </t>
    </r>
    <r>
      <rPr>
        <i/>
        <sz val="9"/>
        <color theme="1"/>
        <rFont val="Cambria"/>
        <family val="1"/>
        <charset val="238"/>
      </rPr>
      <t>Yangchuanosaurus shangyouensis</t>
    </r>
  </si>
  <si>
    <t>Dong, Zhang, Li &amp; Zhou</t>
  </si>
  <si>
    <t>3 individuals (include large part of skeleton and skulls).</t>
  </si>
  <si>
    <t>Carrano, Benson &amp; Sampson</t>
  </si>
  <si>
    <t>Partial skeleton, referred maxilla ?, teeth ?, femur ?, tibia ?, fibula ?</t>
  </si>
  <si>
    <t>Frontals and orbitosphenoid fragment.</t>
  </si>
  <si>
    <t>Rivera-Sylva, H. E., Frey, E., Stinnesbeck, W., Guzmán-Gutiérrez, J. R., &amp; González-González, A. H. (2017). Mexican ceratopsids: Considerations on their diversity and biogeography.</t>
  </si>
  <si>
    <t>0,33 m</t>
  </si>
  <si>
    <t>Large part of skeleton with skull, body feathers and patagia.</t>
  </si>
  <si>
    <t>Xu, Zheng, Sullivan, Wang, Xing, Wang, Zhang, O'Connor, Zhang &amp; Pan, (2015). A bizarre Jurassic maniraptoran theropod with preserved evidence of membranous wings.</t>
  </si>
  <si>
    <t>Specimen including dorsal vertebrae.</t>
  </si>
  <si>
    <t>Bai, Yang &amp; Wang</t>
  </si>
  <si>
    <t>Bai, Z.; Yang, J.; Wang, G. (1990). "Yimenosaurus, a New Genus of Prosauropod from Yimen County, Yunnan Province".</t>
  </si>
  <si>
    <t>2 (more ?) partial skeletons with incomplete skulls.</t>
  </si>
  <si>
    <t>Zhu</t>
  </si>
  <si>
    <t>Zhu Songlin, (1994). Record of a fossil stegosaur from Yingshan in the Sichuan Basin.</t>
  </si>
  <si>
    <t>Xu, Forster, Clark &amp; Mo</t>
  </si>
  <si>
    <t>At least 8 individuals (include-large part of skeleton and also skulls).</t>
  </si>
  <si>
    <t>Han, F., Forster, C. A., Xu, X., &amp; Clark, J. M. (2017). Postcranial anatomy of Yinlong downsi (Dinosauria: Ceratopsia) from the Upper Jurassic Shishugou Formation of China and the phylogeny of basal ornithischians.</t>
  </si>
  <si>
    <t>Xu &amp; Wang, (2003). A new maniraptoran dinosaur from the Early Cretaceous Yixian Formation of Western Liaoning.</t>
  </si>
  <si>
    <t>Partial skeleton (scapulae, coracoids, limb bones, ribs and other fragments) without skull, feathers.</t>
  </si>
  <si>
    <t xml:space="preserve">Zhang, Q.-N., You, H.-L., Wang, T., Chatterjee, S. (2018). A new sauropodiform dinosaur with a ‘sauropodan’ skull from the Lower Jurassic Lufeng Formation of Yunnan Province, China. </t>
  </si>
  <si>
    <t>Li, Li, You &amp; Dodson</t>
  </si>
  <si>
    <t>3 teeth, fragmentary rib, vertebrae, scapulocoracoid, radius and ulna.</t>
  </si>
  <si>
    <t>Li, L. G., Li, D. Q., You, H. L., &amp; Dodson, P. (2014). A New Titanosaurian Sauropod from the Hekou Group (Lower Cretaceous) of the Lanzhou-Minhe Basin, Gansu Province, China.</t>
  </si>
  <si>
    <t>Hendrickx et al. (2019) The distribution of dental features in non-avian theropod dinosaurs: Taxonomic potential, degree of homoplasy, and major evolutionary trends.</t>
  </si>
  <si>
    <t>Partial skull, mandibles and postcrania.</t>
  </si>
  <si>
    <t>Lü, Li, Ji, Wang, Zhang &amp; Dong</t>
  </si>
  <si>
    <t>Partial skeleton (vertebrae, limb bones, scapulae and other fragments).</t>
  </si>
  <si>
    <t>Junchang, L., Shaoxue, L., Qiang, J., Guofu, W., Jiahua, Z., &amp; Zhiming, D. (2006). New Eusauropod Dinosaur from Yuanmou of Yunnan Province, China.</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</si>
  <si>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Yandusaurus hongheensis</t>
    </r>
  </si>
  <si>
    <t>1975 ?</t>
  </si>
  <si>
    <t>Vertebrae, rib fragments, chevrons, right scapula, partial left forelimb, partial pelvis, and partial right hindlimb.</t>
  </si>
  <si>
    <t>Zheng, W., Jin, X., Shibata, M., Azuma, Y., &amp; Yu, F. (2012). A new ornithischian dinosaur from the Cretaceous Liangtoutang Formation of Tiantai, Zhejiang Province, China.</t>
  </si>
  <si>
    <t>Lü, Currie, Xu, Zhang, Pu &amp; Jia</t>
  </si>
  <si>
    <t>Lü, J.; Currie, P. J.; Xu, L.; Zhang, X.; Pu, H.; Jia, S. (2013). "Chicken-sized oviraptorid dinosaurs from central China and their ontogenetic implications".</t>
  </si>
  <si>
    <t>Fragmentary skeleton (hindlimb bones, vertebrae and other fragments) with partial skull.</t>
  </si>
  <si>
    <t>Wang, R.F., You, H.L., Xu, S. C., Wang, S.Z.;, Yi, J., Xie, L.J., Jia, L., Li, Y.X. (2013) A New Hadrosauroid Dinosaur from the Early Late Cretaceous of Shanxi Province, China.</t>
  </si>
  <si>
    <t>37 t</t>
  </si>
  <si>
    <t>Cervical vertebrae, dorsal vertebra, caudal vertebrae, ribs and femur.</t>
  </si>
  <si>
    <t>Lü, J.; Xu, L.; Pu, H.; Zhang, X.; Zhang, Y.; Jia, S.; Chang, H.; Zhang, J.; Wei, X. (2013). "A new sauropod dinosaur (Dinosauria, Sauropoda) from the late Early Cretaceous of the Ruyang Basin (central China)".</t>
  </si>
  <si>
    <t>More than 20 individuals.</t>
  </si>
  <si>
    <t>C-C. Young (1942) "Yunnanosaurus huangi Young (gen. et sp. nov.), a new Prosauropoda from the red beds at Lufeng, Yunnan".</t>
  </si>
  <si>
    <t>10,8 m</t>
  </si>
  <si>
    <t>Lu Junchang; Li Tianguang; Zhong Shimin; Azuma Yoichi; Fujita Masato; Dong Zhiming; Ji Qiang (2007) "New yunnanosaurid dinosaur (Dinosauria, Prosauropoda) from the Middle Jurassic Zhanghe Formation of Yuanmou, Yunnan Province of China".</t>
  </si>
  <si>
    <r>
      <t xml:space="preserve">S &gt; </t>
    </r>
    <r>
      <rPr>
        <i/>
        <sz val="9"/>
        <color theme="1"/>
        <rFont val="Cambria"/>
        <family val="1"/>
        <charset val="238"/>
      </rPr>
      <t>Yunnanosaurus huangi</t>
    </r>
    <r>
      <rPr>
        <sz val="9"/>
        <color theme="1"/>
        <rFont val="Cambria"/>
        <family val="1"/>
        <charset val="238"/>
      </rPr>
      <t xml:space="preserve"> ?</t>
    </r>
  </si>
  <si>
    <t>Young, C. C. (1951). The Lufeng saurischian fauna in China.</t>
  </si>
  <si>
    <t>Hubei</t>
  </si>
  <si>
    <t>Late Coniacian-Santonian ?</t>
  </si>
  <si>
    <t>Li, (2001). Distribution, burying and classification of dinosaur fossils in Upper Cretaceous strata at Meipu Town, Yunxian County of Hubei Province.</t>
  </si>
  <si>
    <t>Fragmentary skeleton (femur, humerus, scapula, radius, ulna and other fragments)- juvenile.</t>
  </si>
  <si>
    <t>Vertebrae, ribs and chevrons.</t>
  </si>
  <si>
    <t>Dai et al. (2020). A new possible megalosauroid theropod from the Middle Jurassic Xintiangou Formation of Chongqing, People’s Republic of China and its implication for early tetanuran evolution.</t>
  </si>
  <si>
    <t>Dai et al.</t>
  </si>
  <si>
    <t>Vertebrae and proximal pubis.</t>
  </si>
  <si>
    <t>Senter, P.; Kirkland, J. I.; Deblieux, D. D.; Madsen, S.; Toth, N. (2012). Dodson, Peter. ed. "New Dromaeosaurids (Dinosauria: Theropoda) from the Lower Cretaceous of Utah, and the Evolution of the Dromaeosaurid Tail".</t>
  </si>
  <si>
    <t>3 skeletons with skulls and feathers.</t>
  </si>
  <si>
    <t>Xu, Wang, Zhang, Ma, Xing, Sullivan, Hu, Cheng &amp; Wang, (2012). A gigantic feathered dinosaur from the Lower Cretaceous of China.</t>
  </si>
  <si>
    <t>Unnamed, Sânpetru, Densuş-Ciula</t>
  </si>
  <si>
    <t>Sânpetru, Densuş-Ciula, Unnamed</t>
  </si>
  <si>
    <t>Weishampel, D.B., Jianu C.-M. , Csiki Z. , &amp; Norman D.B. (2003) "Osteology and phylogeny of Zalmoxes (n.g.), an unusual Euornithopod dinosaur from the latest Cretaceous of Romania".
Godefroit, P., Codrea, V. &amp; Weishampel, D.B. (2009) Osteology of Zalmoxes shqiperorum (Dinosauria, Ornithopoda), based on new specimens from the Upper Cretaceous of Nalat-Vad (Romania).</t>
  </si>
  <si>
    <t>Weishampel, D.B., Jianu C.-M. , Csiki Z. , &amp; Norman D.B. (2003) "Osteology and phylogeny of Zalmoxes (n.g.), an unusual Euornithopod dinosaur from the latest Cretaceous of Romania".
Ősi, A., Prondvai, E., Butler, R. &amp; Weishampel, D.B. (2012) Phylogeny, Histology and Inferred Body Size Evolution in a New Rhabdodontid Dinosaur from the Late Cretaceous of Hungary.</t>
  </si>
  <si>
    <t>Partial skeleton with incomplete skull. Referred postcrania ?</t>
  </si>
  <si>
    <t>Norell, Makovicky, Bever, Balanoff, Clark, Barsbold &amp; Rowe, (2009). A review of the Mongolian Cretaceous dinosaur Saurornithoides (Troodontidae: Theropoda).</t>
  </si>
  <si>
    <t>2 vertebrae, cervical rib ? and fragmentary tibia.</t>
  </si>
  <si>
    <t>Newton, (1899). On a megalosauroid jaw from Rhaetic Beds near Bridgend (Glamorganshire).</t>
  </si>
  <si>
    <t>Salgado, Carvalho &amp; Garrido</t>
  </si>
  <si>
    <t>Salgado, L., Carvalho, I. de S., &amp; Garrido, A. C. (2006). Zapalasaurus bonapartei, un nuevo dinosaurio saurópodo de La Formación La Amarga (Cretácico Inferior), noroeste de Patagonia, Provincia de Neuquén, Argentina.</t>
  </si>
  <si>
    <t>Montana, Alberta, South Dakota ?, Wyoming ?</t>
  </si>
  <si>
    <t>Middle-Late Campanian, 
Maastrichtian ?</t>
  </si>
  <si>
    <t>Cope, (1876). On some extinct reptiles and batrachia from the Judith River and Fox Hills Beds of Montana.
Currie, P. J., &amp; Evans, D. C. (2019). Cranial Anatomy of New Specimens of Saurornitholestes langstoni (Dinosauria, Theropoda, Dromaeosauridae) from the Dinosaur Park Formation (Campanian) of Alberta.
Mortimer - Theropod database (online).</t>
  </si>
  <si>
    <t>Arbour et al.</t>
  </si>
  <si>
    <t>Arbour, V. M., Currie, P. J., &amp; Badamgarav, D. (2014). The ankylosaurid dinosaurs of the Upper Cretaceous Baruungoyot and Nemegt formations of Mongolia.</t>
  </si>
  <si>
    <t>Mateus, Mannion &amp; Upchurch</t>
  </si>
  <si>
    <t>Fragmentary skeleton (tooth, forelimb and other fragments).</t>
  </si>
  <si>
    <t>Mateus, O., Mannion, P. D., &amp; Upchurch, P. (2014). Zby atlanticus, a new turiasaurian sauropod (Dinosauria, Eusauropoda) from the Late Jurassic of Portugal.</t>
  </si>
  <si>
    <t>Incomplete skull and extremely fragmentary postcranial skeleton. Referred other individuals.</t>
  </si>
  <si>
    <t>Boyd (2015). The systematic relationships and biogeographic history of ornithischian dinosaurs.</t>
  </si>
  <si>
    <t>Middle Santonian</t>
  </si>
  <si>
    <t>Incomplete skull and partial skeleton (dorsal vertebrae, ribs, right scapula and ulna).</t>
  </si>
  <si>
    <t>Xing, H., Wang, D., Han, F., Sullivan, C., Ma, Q., He, Y., Hone, D., Yan, R., Du, F. &amp; Xu, X. (2014). A New Basal Hadrosauroid Dinosaur (Dinosauria: Ornithopoda) with Transitional Features from the Late Cretaceous of Henan Province, China.</t>
  </si>
  <si>
    <t>Sacrum, 14 caudal vertebrae, right ilium, partial left ilium, partial ischium, pubis, femora, tibiae, fibulae and both pedes.</t>
  </si>
  <si>
    <t>Lü &amp; Brusatte</t>
  </si>
  <si>
    <t>Lü, J., Brusatte, S.L. (2015). A large, short-armed, winged dromaeosaurid (Dinosauria: Theropoda) from the Early Cretaceous of China and its implications for feather evolution.</t>
  </si>
  <si>
    <t>Almost complete skeleton with skull, body feathers, remiges, retrices.</t>
  </si>
  <si>
    <t>0,56 m</t>
  </si>
  <si>
    <t>0,29 kg</t>
  </si>
  <si>
    <t>Xu &amp; Qin</t>
  </si>
  <si>
    <t>Xu, Xing; Qin, Zi-Chuan (2017). "A new tiny dromaeosaurid dinosaur from the Lower Cretaceous Jehol Group of western Liaoning and niche differentiation among the Jehol dromaeosaurids".</t>
  </si>
  <si>
    <r>
      <t xml:space="preserve">S &gt; </t>
    </r>
    <r>
      <rPr>
        <i/>
        <sz val="9"/>
        <color theme="1"/>
        <rFont val="Cambria"/>
        <family val="1"/>
        <charset val="238"/>
      </rPr>
      <t>Gobisaurus domoculus</t>
    </r>
    <r>
      <rPr>
        <sz val="9"/>
        <color theme="1"/>
        <rFont val="Cambria"/>
        <family val="1"/>
        <charset val="238"/>
      </rPr>
      <t xml:space="preserve"> ?</t>
    </r>
  </si>
  <si>
    <t>Skull, vertebrae, ribs, left humerus, both ischia, pubis and osteoderms.</t>
  </si>
  <si>
    <t>Judith River, 
Dinosaur Park, Horseshoe Canyon ?, Scollard ?, 
Hell Creek ?, Lance ?</t>
  </si>
  <si>
    <t>Xing Xu; Kebai Wang; Xijin Zhao; Corwin Sullivan; Shuqing Chen (2010). "A New Leptoceratopsid (Ornithischia: Ceratopsia) from the Upper Cretaceous of Shandong, China and Its Implications for Neoceratopsian Evolution".</t>
  </si>
  <si>
    <t>Partial skull, 14 presacral vertebrae, ribs and some additional fragments.</t>
  </si>
  <si>
    <t>Zhao et al.</t>
  </si>
  <si>
    <t>Wangshi Group</t>
  </si>
  <si>
    <t>Mo, J., Wang, K., Chen, S., Wang, P. &amp; Xu, X. (2017) A new titanosaurian sauropod from the Late Cretaceous strata of Shandong Province.</t>
  </si>
  <si>
    <t>10,1 m</t>
  </si>
  <si>
    <t>Hone et al.</t>
  </si>
  <si>
    <t>Maxilla and dentary.</t>
  </si>
  <si>
    <t>Skull, first cervical half ring, fragmentary second cervical half ring and postcranial osteoderms. Referred first cervical half ring.</t>
  </si>
  <si>
    <t>Arbour et al. (2014). "A New Ankylosaurid Dinosaur from the Upper Cretaceous (Kirtlandian) of New Mexico with Implications for Ankylosaurid Diversity in the Upper Cretaceous of Western North America".</t>
  </si>
  <si>
    <t>Hou, Chao &amp; Chu</t>
  </si>
  <si>
    <t>2 compositive skeletons (include skull) ?</t>
  </si>
  <si>
    <t>Peng, (2005). Jurassic Dinosaur Faunas in Zigong.</t>
  </si>
  <si>
    <t>Posterior dorsal neural arch, partial humerus, pubic fragment and fragments.</t>
  </si>
  <si>
    <t>Aalenian ?</t>
  </si>
  <si>
    <t>8-9 m ?</t>
  </si>
  <si>
    <t>Wolfe &amp; Kirkland</t>
  </si>
  <si>
    <t>Wolfe, D.G., Kirkland, J.I., Smith, D., Poole, K., Chinnery-Allgeier, B. &amp; McDonald, A. (2010) "Zuniceratops christopheri: The North American Ceratopsid Sister Taxon Reconstructed on the Basis of New Data".</t>
  </si>
  <si>
    <t>(Wolfe &amp; Kirkland)</t>
  </si>
  <si>
    <t>(1998)</t>
  </si>
  <si>
    <r>
      <rPr>
        <i/>
        <sz val="9"/>
        <color theme="1"/>
        <rFont val="Cambria"/>
        <family val="1"/>
        <charset val="238"/>
      </rPr>
      <t>nomen nudum</t>
    </r>
    <r>
      <rPr>
        <sz val="9"/>
        <color theme="1"/>
        <rFont val="Cambria"/>
        <family val="1"/>
        <charset val="238"/>
      </rPr>
      <t xml:space="preserve"> &gt; </t>
    </r>
    <r>
      <rPr>
        <i/>
        <sz val="9"/>
        <color theme="1"/>
        <rFont val="Cambria"/>
        <family val="1"/>
        <charset val="238"/>
      </rPr>
      <t>Suskityrannus hazelae</t>
    </r>
  </si>
  <si>
    <t>Choiniere, Clark, Forster &amp; Xu</t>
  </si>
  <si>
    <t>Choiniere, J.N., Clark, J.M., Forster, C.A. &amp; Xu, X. (2010) "A basal coelurosaur (Dinosauria: Theropoda) from the Late Jurassic (Oxfordian) of the Shishugou Formation in Wucaiwan, People's Republic of China".</t>
  </si>
  <si>
    <t>Partial right ilium and distal end of the right ischium.</t>
  </si>
  <si>
    <t>Wang, Run-Fu; You, Hai-Lu; Wang, Suo-Zhu; Xu, Shi-Chao; Yi, Jian; Xie, Li-Juan; Jia, Lei; Xing, Hai (2015). "A second hadrosauroid dinosaur from the early Late Cretaceous of Zuoyun, Shanxi Province, China".</t>
  </si>
  <si>
    <t>Arcucci &amp; Coria</t>
  </si>
  <si>
    <t>Arcucci &amp; Coria, (2003). A new Triassic carnivorous dinosaur from Argentina.</t>
  </si>
  <si>
    <t>Skull and partial skeleton (vertebrae, proximal scapulocoracoid, limb bones an other fragments).</t>
  </si>
  <si>
    <t>CHART/TIME SCALE</t>
  </si>
  <si>
    <t>Era</t>
  </si>
  <si>
    <t>Period</t>
  </si>
  <si>
    <t>Epoch</t>
  </si>
  <si>
    <t>Age</t>
  </si>
  <si>
    <t>Years ago</t>
  </si>
  <si>
    <t>Mesozoic</t>
  </si>
  <si>
    <t>66 043 000 - 72 100 000</t>
  </si>
  <si>
    <t>72 100 000 - 83 600 000</t>
  </si>
  <si>
    <t>83 600 000 - 86 300 000</t>
  </si>
  <si>
    <t>86 300 000 - 89 800 000</t>
  </si>
  <si>
    <t>89 800 000 - 93 900 000</t>
  </si>
  <si>
    <t>93 900 000 - 100 500 000</t>
  </si>
  <si>
    <t>100 500 000 - 113 000 000</t>
  </si>
  <si>
    <t>113 000 000 - 125 000 000</t>
  </si>
  <si>
    <t>125 000 000 - 129 400 000</t>
  </si>
  <si>
    <t>129 400 000 - 132 600 000</t>
  </si>
  <si>
    <t>132 600 000 - 139 800 000</t>
  </si>
  <si>
    <t>139 800 000 - 145 000 000</t>
  </si>
  <si>
    <t>145 000 000 - 152 100 000</t>
  </si>
  <si>
    <t>152 100 000 - 157 300 000</t>
  </si>
  <si>
    <t>157 300 000 - 163 500 000</t>
  </si>
  <si>
    <t>163 500 000 - 166 100 000</t>
  </si>
  <si>
    <t>166 100 000 - 168 300 000</t>
  </si>
  <si>
    <t>168 300 000 - 170 300 000</t>
  </si>
  <si>
    <t>170 300 000 - 174 100 000</t>
  </si>
  <si>
    <t>174 100 000 - 182 700 000</t>
  </si>
  <si>
    <t>182 700 000 - 190 800 000</t>
  </si>
  <si>
    <t>190 800 000 - 199 300 000</t>
  </si>
  <si>
    <t>199 300 000 - 201 300 000</t>
  </si>
  <si>
    <t>Triassic</t>
  </si>
  <si>
    <t>201 300 000 - 208 500 000</t>
  </si>
  <si>
    <t>208 500 000 - 227 000 000</t>
  </si>
  <si>
    <t>Carnian</t>
  </si>
  <si>
    <t>227 000 000 - 237 000 000</t>
  </si>
  <si>
    <t>Ladinian</t>
  </si>
  <si>
    <t>237 000 000 - 242 000 000</t>
  </si>
  <si>
    <t>Anisian</t>
  </si>
  <si>
    <t>242 000 000 - 247 200 000</t>
  </si>
  <si>
    <t>Early Triassic</t>
  </si>
  <si>
    <t>Olenekian</t>
  </si>
  <si>
    <t>247 200 000 - 251 200 000</t>
  </si>
  <si>
    <t>Induan</t>
  </si>
  <si>
    <t>251 200 000 - 251 902 000</t>
  </si>
  <si>
    <t>34 m</t>
  </si>
  <si>
    <t>40 t</t>
  </si>
  <si>
    <t>Cervical vertebra, dorsal vertebra, centra of two caudal vertebrae. Referred femur ?</t>
  </si>
  <si>
    <r>
      <rPr>
        <sz val="9"/>
        <rFont val="Cambria"/>
        <family val="1"/>
        <charset val="238"/>
      </rPr>
      <t xml:space="preserve">"Huanghetitan" </t>
    </r>
    <r>
      <rPr>
        <i/>
        <sz val="9"/>
        <rFont val="Cambria"/>
        <family val="1"/>
        <charset val="238"/>
      </rPr>
      <t>ruyangensis</t>
    </r>
  </si>
  <si>
    <t>17 t ?</t>
  </si>
  <si>
    <t>Stadthagen</t>
  </si>
  <si>
    <t>Late Valanginian-Early Hauterivian</t>
  </si>
  <si>
    <t>Hornung, (2020). Comments on "Ornithocheirus hilsensis" Koken, 1883 -- one of the earliest dinosaur discoveries in Germany.</t>
  </si>
  <si>
    <t>38 t</t>
  </si>
  <si>
    <t>35 t ?</t>
  </si>
  <si>
    <t>D.Néraudeau et al. (2012). The Hauterivian–Barremian lignitic bone bed of Angeac (Charente, south-west France): stratigraphical, palaeobiological and palaeogeographical implications.</t>
  </si>
  <si>
    <t>27 m ?</t>
  </si>
  <si>
    <t>47 t ?</t>
  </si>
  <si>
    <t>Nouvelle-Aquitaine</t>
  </si>
  <si>
    <t>Incomplete femur and other fragments.</t>
  </si>
  <si>
    <r>
      <t xml:space="preserve">valid ?/S &gt; </t>
    </r>
    <r>
      <rPr>
        <i/>
        <sz val="9"/>
        <color theme="1"/>
        <rFont val="Cambria"/>
        <family val="1"/>
        <charset val="238"/>
      </rPr>
      <t>Irritator challengeri</t>
    </r>
    <r>
      <rPr>
        <sz val="9"/>
        <color theme="1"/>
        <rFont val="Cambria"/>
        <family val="1"/>
        <charset val="238"/>
      </rPr>
      <t xml:space="preserve"> ?</t>
    </r>
  </si>
  <si>
    <t>Many individuals (mostly juvenile and subadult).</t>
  </si>
  <si>
    <t>Taylor, M.P. (2009) "A re-evaluation of Brachiosaurus altithorax Riggs 1903 (Dinosauria, Sauropoda) and its generic separation from Giraffatitan brancai (Janensch 1914)".
Mannion, P.D., Upchurch, P., Barnes, R.N. &amp; Mateus, O. (2013) "Osteology of the Late Jurassic Portuguese sauropod dinosaur Lusotitan atalaiensis (Macronaria) and the evolutionary history of basal titanosauriforms".</t>
  </si>
  <si>
    <t>Taylor, M.P. (2009) "A re-evaluation of Brachiosaurus altithorax Riggs 1903 (Dinosauria, Sauropoda) and its generic separation from Giraffatitan brancai (Janensch 1914)".</t>
  </si>
  <si>
    <t>19,5 t ?</t>
  </si>
  <si>
    <t>45 t ?</t>
  </si>
  <si>
    <r>
      <t xml:space="preserve">valid ?/S &gt; </t>
    </r>
    <r>
      <rPr>
        <i/>
        <sz val="9"/>
        <color theme="1"/>
        <rFont val="Cambria"/>
        <family val="1"/>
        <charset val="238"/>
      </rPr>
      <t>Spinosaurus aegyptiacus</t>
    </r>
    <r>
      <rPr>
        <sz val="9"/>
        <color theme="1"/>
        <rFont val="Cambria"/>
        <family val="1"/>
        <charset val="238"/>
      </rPr>
      <t xml:space="preserve"> ?</t>
    </r>
  </si>
  <si>
    <t>57 t</t>
  </si>
  <si>
    <t>35 m ?</t>
  </si>
  <si>
    <t>70 t ?</t>
  </si>
  <si>
    <r>
      <t xml:space="preserve">nomen nudum &gt; Gobisaurus domoculus </t>
    </r>
    <r>
      <rPr>
        <sz val="9"/>
        <color theme="1"/>
        <rFont val="Cambria"/>
        <family val="1"/>
        <charset val="238"/>
      </rPr>
      <t>?</t>
    </r>
  </si>
  <si>
    <t>Oklahoma, Texas,
Maryland ?, Utah ?, 
Arizona ?, Wyoming</t>
  </si>
  <si>
    <t>"Francoposeidon charantensis"</t>
  </si>
  <si>
    <t>Skaladromeus goldenii</t>
  </si>
  <si>
    <t>Boyd</t>
  </si>
  <si>
    <t>Boyd (2012). Taxonomic revision of latest Cretaceous North american basal neonithischian taxa and a phylogenetic analysis of basal ornithischian relationships.</t>
  </si>
  <si>
    <t>45 m</t>
  </si>
  <si>
    <t>60 t</t>
  </si>
  <si>
    <t>35 m</t>
  </si>
  <si>
    <t>75 t</t>
  </si>
  <si>
    <t>55 t</t>
  </si>
  <si>
    <t>37 m ?</t>
  </si>
  <si>
    <t>95 t ?</t>
  </si>
  <si>
    <t>35 t</t>
  </si>
  <si>
    <t>32 m</t>
  </si>
  <si>
    <t>Overoraptor chimentoi</t>
  </si>
  <si>
    <t>2 fragmentary skeletons.</t>
  </si>
  <si>
    <t>Matías J. Motta, Federico L. Agnolín, Federico Brissón Egli &amp; Fernando E. Novas (2020). New theropod dinosaur from the Upper Cretaceous of Patagonia sheds light on the paravian radiation in Gondwana.</t>
  </si>
  <si>
    <t>30,5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</si>
</sst>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charset val="238"/>
      <scheme val="minor"/>
    </font>
    <font>
      <sz val="9"/>
      <color theme="1"/>
      <name val="Cambria"/>
      <family val="1"/>
      <charset val="238"/>
    </font>
    <font>
      <i/>
      <sz val="11"/>
      <color theme="1"/>
      <name val="Calibri"/>
      <family val="2"/>
      <charset val="238"/>
      <scheme val="minor"/>
    </font>
    <font>
      <i/>
      <sz val="9"/>
      <name val="Cambria"/>
      <family val="1"/>
      <charset val="238"/>
    </font>
    <font>
      <sz val="9"/>
      <name val="Cambria"/>
      <family val="1"/>
      <charset val="238"/>
    </font>
    <font>
      <sz val="11"/>
      <color theme="2"/>
      <name val="Czcionka tekstu podstawowego"/>
      <family val="2"/>
      <charset val="238"/>
    </font>
    <font>
      <b/>
      <sz val="11"/>
      <color theme="2"/>
      <name val="Czcionka tekstu podstawowego"/>
      <charset val="238"/>
    </font>
    <font>
      <sz val="11"/>
      <color theme="2"/>
      <name val="Rockwell Nova Extra Bold"/>
      <family val="1"/>
    </font>
    <font>
      <i/>
      <sz val="9"/>
      <color rgb="FFFFC000"/>
      <name val="Rockwell Nova Extra Bold"/>
      <family val="1"/>
    </font>
    <font>
      <i/>
      <sz val="10"/>
      <color rgb="FFFFC000"/>
      <name val="Rockwell Nova Extra Bold"/>
      <family val="1"/>
    </font>
    <font>
      <sz val="10"/>
      <color theme="2"/>
      <name val="Century Gothic"/>
      <family val="2"/>
      <charset val="238"/>
    </font>
    <font>
      <sz val="11"/>
      <color theme="1"/>
      <name val="Rockwell Nova Extra Bold"/>
      <family val="1"/>
    </font>
    <font>
      <sz val="10"/>
      <color theme="1"/>
      <name val="Rockwell Nova Extra Bold"/>
      <family val="1"/>
    </font>
    <font>
      <sz val="8"/>
      <name val="Calibri"/>
      <family val="2"/>
      <charset val="238"/>
      <scheme val="minor"/>
    </font>
    <font>
      <i/>
      <sz val="9"/>
      <color theme="1"/>
      <name val="Cambria"/>
      <family val="1"/>
      <charset val="238"/>
    </font>
    <font>
      <i/>
      <sz val="9"/>
      <color theme="7"/>
      <name val="Rockwell Nova Extra Bold"/>
      <family val="1"/>
      <charset val="238"/>
    </font>
    <font>
      <i/>
      <sz val="9"/>
      <color rgb="FFFF0000"/>
      <name val="Rockwell Nova Extra Bold"/>
      <family val="1"/>
      <charset val="238"/>
    </font>
    <font>
      <b/>
      <sz val="9"/>
      <name val="Cambria"/>
      <family val="1"/>
      <charset val="238"/>
    </font>
    <font>
      <b/>
      <sz val="10"/>
      <name val="Cambria"/>
      <family val="1"/>
      <charset val="238"/>
    </font>
    <font>
      <b/>
      <sz val="9"/>
      <color theme="1"/>
      <name val="Cambria"/>
      <family val="1"/>
      <charset val="238"/>
    </font>
    <font>
      <i/>
      <sz val="20"/>
      <color theme="0"/>
      <name val="Arial Black"/>
      <family val="2"/>
      <charset val="238"/>
    </font>
    <font>
      <i/>
      <sz val="14"/>
      <color theme="0"/>
      <name val="Arial Black"/>
      <family val="2"/>
      <charset val="238"/>
    </font>
    <font>
      <sz val="24"/>
      <color theme="1"/>
      <name val="Cambria"/>
      <family val="1"/>
      <charset val="238"/>
    </font>
    <font>
      <b/>
      <sz val="16"/>
      <color theme="1"/>
      <name val="Cambria"/>
      <family val="1"/>
      <charset val="238"/>
    </font>
    <font>
      <b/>
      <sz val="11"/>
      <color theme="1"/>
      <name val="Cambria"/>
      <family val="1"/>
      <charset val="238"/>
    </font>
    <font>
      <b/>
      <sz val="11"/>
      <color theme="0" tint="-0.499984740745262"/>
      <name val="Cambria"/>
      <family val="1"/>
      <charset val="238"/>
    </font>
    <font>
      <b/>
      <sz val="8"/>
      <color theme="0" tint="-0.499984740745262"/>
      <name val="Verdana"/>
      <family val="2"/>
      <charset val="238"/>
    </font>
  </fonts>
  <fills count="8">
    <fill>
      <patternFill patternType="none"/>
    </fill>
    <fill>
      <patternFill patternType="gray125"/>
    </fill>
    <fill>
      <patternFill patternType="solid">
        <fgColor theme="5" tint="0.39997558519241921"/>
        <bgColor indexed="64"/>
      </patternFill>
    </fill>
    <fill>
      <patternFill patternType="solid">
        <fgColor theme="5" tint="0.39997558519241921"/>
        <bgColor auto="1"/>
      </patternFill>
    </fill>
    <fill>
      <patternFill patternType="solid">
        <fgColor theme="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2"/>
        <bgColor indexed="64"/>
      </patternFill>
    </fill>
  </fills>
  <borders count="31">
    <border>
      <left/>
      <right/>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ck">
        <color theme="9" tint="-0.499984740745262"/>
      </left>
      <right style="thick">
        <color theme="9" tint="-0.499984740745262"/>
      </right>
      <top style="thick">
        <color theme="9" tint="-0.499984740745262"/>
      </top>
      <bottom style="thin">
        <color theme="2" tint="-0.749961851863155"/>
      </bottom>
      <diagonal/>
    </border>
    <border>
      <left/>
      <right style="thick">
        <color theme="9" tint="-0.499984740745262"/>
      </right>
      <top style="thick">
        <color theme="9" tint="-0.499984740745262"/>
      </top>
      <bottom style="thin">
        <color theme="2" tint="-0.749961851863155"/>
      </bottom>
      <diagonal/>
    </border>
    <border>
      <left style="thick">
        <color theme="9" tint="-0.499984740745262"/>
      </left>
      <right style="thick">
        <color theme="9" tint="-0.499984740745262"/>
      </right>
      <top style="thin">
        <color theme="2" tint="-0.749961851863155"/>
      </top>
      <bottom style="thin">
        <color theme="2" tint="-0.749961851863155"/>
      </bottom>
      <diagonal/>
    </border>
    <border>
      <left/>
      <right style="thick">
        <color theme="9" tint="-0.499984740745262"/>
      </right>
      <top style="thin">
        <color theme="2" tint="-0.749961851863155"/>
      </top>
      <bottom style="thin">
        <color theme="2" tint="-0.749961851863155"/>
      </bottom>
      <diagonal/>
    </border>
    <border>
      <left style="thick">
        <color theme="9" tint="-0.499984740745262"/>
      </left>
      <right style="thick">
        <color theme="9" tint="-0.499984740745262"/>
      </right>
      <top style="thin">
        <color theme="2" tint="-0.749961851863155"/>
      </top>
      <bottom style="thick">
        <color theme="9" tint="-0.499984740745262"/>
      </bottom>
      <diagonal/>
    </border>
    <border>
      <left/>
      <right style="thick">
        <color theme="9" tint="-0.499984740745262"/>
      </right>
      <top style="thin">
        <color theme="2" tint="-0.749961851863155"/>
      </top>
      <bottom style="thick">
        <color theme="9" tint="-0.499984740745262"/>
      </bottom>
      <diagonal/>
    </border>
    <border>
      <left style="thick">
        <color theme="9" tint="-0.499984740745262"/>
      </left>
      <right style="thick">
        <color theme="9" tint="-0.499984740745262"/>
      </right>
      <top/>
      <bottom style="thin">
        <color theme="2" tint="-0.749961851863155"/>
      </bottom>
      <diagonal/>
    </border>
    <border>
      <left style="thick">
        <color theme="9" tint="-0.499984740745262"/>
      </left>
      <right style="thick">
        <color theme="9" tint="-0.499984740745262"/>
      </right>
      <top style="thin">
        <color theme="2" tint="-0.749961851863155"/>
      </top>
      <bottom/>
      <diagonal/>
    </border>
  </borders>
  <cellStyleXfs count="1">
    <xf numFmtId="0" fontId="0" fillId="0" borderId="0"/>
  </cellStyleXfs>
  <cellXfs count="107">
    <xf numFmtId="0" fontId="0" fillId="0" borderId="0" xfId="0"/>
    <xf numFmtId="0" fontId="2" fillId="0" borderId="0" xfId="0" applyFont="1"/>
    <xf numFmtId="0" fontId="1" fillId="0" borderId="0" xfId="0" applyFont="1"/>
    <xf numFmtId="0" fontId="5" fillId="4" borderId="0" xfId="0" applyFont="1" applyFill="1"/>
    <xf numFmtId="0" fontId="6" fillId="4" borderId="0" xfId="0" applyFont="1" applyFill="1"/>
    <xf numFmtId="0" fontId="7" fillId="4" borderId="0" xfId="0" applyFont="1" applyFill="1"/>
    <xf numFmtId="0" fontId="9" fillId="4" borderId="0" xfId="0" applyFont="1" applyFill="1" applyAlignment="1">
      <alignment horizontal="center"/>
    </xf>
    <xf numFmtId="0" fontId="10" fillId="4" borderId="0" xfId="0" applyFont="1" applyFill="1"/>
    <xf numFmtId="0" fontId="9" fillId="4" borderId="0" xfId="0" applyFont="1" applyFill="1"/>
    <xf numFmtId="0" fontId="0" fillId="4" borderId="0" xfId="0" applyFill="1"/>
    <xf numFmtId="0" fontId="11" fillId="4" borderId="0" xfId="0" applyFont="1" applyFill="1"/>
    <xf numFmtId="0" fontId="12" fillId="4" borderId="0" xfId="0" applyFont="1" applyFill="1"/>
    <xf numFmtId="0" fontId="8" fillId="4" borderId="0" xfId="0" applyFont="1" applyFill="1" applyAlignment="1"/>
    <xf numFmtId="0" fontId="0" fillId="0" borderId="0" xfId="0" applyAlignment="1">
      <alignment horizontal="center" vertical="center"/>
    </xf>
    <xf numFmtId="0" fontId="7" fillId="4" borderId="0" xfId="0" applyFont="1" applyFill="1" applyAlignment="1">
      <alignment horizontal="center" vertical="center"/>
    </xf>
    <xf numFmtId="0" fontId="8" fillId="4" borderId="0" xfId="0" applyFont="1" applyFill="1" applyAlignment="1">
      <alignment horizontal="center" vertical="center"/>
    </xf>
    <xf numFmtId="0" fontId="5" fillId="4" borderId="0" xfId="0" applyFont="1" applyFill="1" applyAlignment="1">
      <alignment horizontal="center" vertical="center"/>
    </xf>
    <xf numFmtId="0" fontId="3" fillId="3" borderId="2" xfId="0" applyFont="1" applyFill="1" applyBorder="1" applyAlignment="1">
      <alignment horizontal="left" vertical="center" indent="1"/>
    </xf>
    <xf numFmtId="0" fontId="1" fillId="2" borderId="2" xfId="0" applyFont="1" applyFill="1" applyBorder="1" applyAlignment="1">
      <alignment horizontal="center" vertical="center"/>
    </xf>
    <xf numFmtId="0" fontId="4" fillId="3" borderId="5" xfId="0" applyFont="1" applyFill="1" applyBorder="1" applyAlignment="1">
      <alignment horizontal="left" vertical="center" indent="1"/>
    </xf>
    <xf numFmtId="0" fontId="1" fillId="2" borderId="5" xfId="0" applyFont="1" applyFill="1" applyBorder="1" applyAlignment="1">
      <alignment horizontal="center" vertical="center"/>
    </xf>
    <xf numFmtId="0" fontId="3" fillId="3" borderId="5" xfId="0" applyFont="1" applyFill="1" applyBorder="1" applyAlignment="1">
      <alignment horizontal="left" vertical="center" indent="1"/>
    </xf>
    <xf numFmtId="0" fontId="3" fillId="3" borderId="7" xfId="0" applyFont="1" applyFill="1" applyBorder="1" applyAlignment="1">
      <alignment horizontal="left" vertical="center" indent="1"/>
    </xf>
    <xf numFmtId="0" fontId="1" fillId="2" borderId="7" xfId="0" applyFont="1" applyFill="1" applyBorder="1" applyAlignment="1">
      <alignment horizontal="center" vertical="center"/>
    </xf>
    <xf numFmtId="0" fontId="11" fillId="4" borderId="0" xfId="0" applyFont="1" applyFill="1" applyAlignment="1">
      <alignment horizontal="center"/>
    </xf>
    <xf numFmtId="0" fontId="0" fillId="4" borderId="0" xfId="0" applyFill="1" applyAlignment="1">
      <alignment horizontal="center"/>
    </xf>
    <xf numFmtId="0" fontId="0" fillId="0" borderId="0" xfId="0" applyAlignment="1">
      <alignment horizontal="center"/>
    </xf>
    <xf numFmtId="0" fontId="1" fillId="2" borderId="4" xfId="0" applyFont="1" applyFill="1" applyBorder="1" applyAlignment="1">
      <alignment vertical="center"/>
    </xf>
    <xf numFmtId="0" fontId="1" fillId="2" borderId="5" xfId="0" applyFont="1"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6" xfId="0" applyFont="1" applyFill="1" applyBorder="1" applyAlignment="1">
      <alignment vertical="center"/>
    </xf>
    <xf numFmtId="0" fontId="15" fillId="4" borderId="0" xfId="0" applyFont="1" applyFill="1" applyAlignment="1">
      <alignment horizont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5" borderId="9"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1" fillId="5" borderId="13" xfId="0" applyFont="1" applyFill="1" applyBorder="1" applyAlignment="1">
      <alignment vertical="center"/>
    </xf>
    <xf numFmtId="0" fontId="1" fillId="5" borderId="13" xfId="0" applyFont="1" applyFill="1" applyBorder="1" applyAlignment="1">
      <alignment horizontal="center" vertical="center"/>
    </xf>
    <xf numFmtId="0" fontId="1" fillId="5" borderId="14"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1" fillId="5" borderId="16" xfId="0" applyFont="1" applyFill="1" applyBorder="1" applyAlignment="1">
      <alignment horizontal="center" vertical="center"/>
    </xf>
    <xf numFmtId="0" fontId="1" fillId="5" borderId="17" xfId="0" applyFont="1" applyFill="1" applyBorder="1" applyAlignment="1">
      <alignment vertical="center"/>
    </xf>
    <xf numFmtId="0" fontId="14" fillId="2" borderId="5"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5" borderId="18" xfId="0" applyFont="1" applyFill="1" applyBorder="1" applyAlignment="1">
      <alignment vertical="center"/>
    </xf>
    <xf numFmtId="0" fontId="1" fillId="5" borderId="0" xfId="0" applyFont="1" applyFill="1" applyBorder="1" applyAlignment="1">
      <alignment vertical="center"/>
    </xf>
    <xf numFmtId="0" fontId="1" fillId="5" borderId="0" xfId="0" applyFont="1" applyFill="1" applyBorder="1" applyAlignment="1">
      <alignment horizontal="center" vertical="center"/>
    </xf>
    <xf numFmtId="0" fontId="1" fillId="5" borderId="19" xfId="0" applyFont="1" applyFill="1" applyBorder="1" applyAlignment="1">
      <alignment vertical="center"/>
    </xf>
    <xf numFmtId="0" fontId="1" fillId="2" borderId="1" xfId="0" applyFont="1" applyFill="1" applyBorder="1" applyAlignment="1">
      <alignment vertical="center"/>
    </xf>
    <xf numFmtId="0" fontId="4" fillId="5" borderId="9" xfId="0" applyFont="1" applyFill="1" applyBorder="1" applyAlignment="1">
      <alignment vertical="center"/>
    </xf>
    <xf numFmtId="0" fontId="4" fillId="5" borderId="10" xfId="0" applyFont="1" applyFill="1" applyBorder="1" applyAlignment="1">
      <alignment vertical="center"/>
    </xf>
    <xf numFmtId="0" fontId="4" fillId="5" borderId="10" xfId="0" applyFont="1" applyFill="1" applyBorder="1" applyAlignment="1">
      <alignment horizontal="center" vertical="center"/>
    </xf>
    <xf numFmtId="0" fontId="4" fillId="5" borderId="11" xfId="0" applyFont="1" applyFill="1" applyBorder="1" applyAlignment="1">
      <alignment vertical="center"/>
    </xf>
    <xf numFmtId="0" fontId="1" fillId="2" borderId="20" xfId="0" applyFont="1" applyFill="1" applyBorder="1" applyAlignment="1">
      <alignment vertical="center"/>
    </xf>
    <xf numFmtId="0" fontId="1" fillId="2" borderId="20" xfId="0" applyFont="1" applyFill="1" applyBorder="1" applyAlignment="1">
      <alignment horizontal="center" vertical="center"/>
    </xf>
    <xf numFmtId="49" fontId="1" fillId="2" borderId="5" xfId="0" applyNumberFormat="1" applyFont="1" applyFill="1" applyBorder="1" applyAlignment="1">
      <alignment horizontal="center" vertical="center"/>
    </xf>
    <xf numFmtId="0" fontId="1" fillId="2" borderId="20" xfId="0" applyFont="1" applyFill="1" applyBorder="1" applyAlignment="1">
      <alignment vertical="center" wrapText="1"/>
    </xf>
    <xf numFmtId="0" fontId="17" fillId="6" borderId="0" xfId="0" applyFont="1" applyFill="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vertical="center" wrapText="1"/>
    </xf>
    <xf numFmtId="0" fontId="8" fillId="4" borderId="0" xfId="0" applyFont="1" applyFill="1" applyAlignment="1">
      <alignment horizontal="center"/>
    </xf>
    <xf numFmtId="0" fontId="1" fillId="2" borderId="9" xfId="0" applyFont="1" applyFill="1" applyBorder="1" applyAlignment="1">
      <alignment horizontal="center" vertical="center"/>
    </xf>
    <xf numFmtId="49" fontId="1" fillId="2" borderId="9"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21" xfId="0" applyFont="1" applyFill="1" applyBorder="1" applyAlignment="1">
      <alignment vertical="center"/>
    </xf>
    <xf numFmtId="0" fontId="1" fillId="2" borderId="5" xfId="0" applyFont="1" applyFill="1" applyBorder="1" applyAlignment="1">
      <alignment horizontal="left" vertical="center" wrapText="1"/>
    </xf>
    <xf numFmtId="0" fontId="1" fillId="5" borderId="16" xfId="0" applyFont="1" applyFill="1" applyBorder="1" applyAlignment="1">
      <alignment vertical="center" wrapText="1"/>
    </xf>
    <xf numFmtId="0" fontId="1" fillId="2" borderId="22" xfId="0" applyFont="1" applyFill="1" applyBorder="1" applyAlignment="1">
      <alignment vertical="center"/>
    </xf>
    <xf numFmtId="0" fontId="4" fillId="5" borderId="12" xfId="0" applyFont="1" applyFill="1" applyBorder="1" applyAlignment="1">
      <alignment vertical="center"/>
    </xf>
    <xf numFmtId="0" fontId="4" fillId="5" borderId="13" xfId="0" applyFont="1" applyFill="1" applyBorder="1" applyAlignment="1">
      <alignment vertical="center"/>
    </xf>
    <xf numFmtId="0" fontId="4" fillId="5" borderId="13" xfId="0" applyFont="1" applyFill="1" applyBorder="1" applyAlignment="1">
      <alignment horizontal="center" vertical="center"/>
    </xf>
    <xf numFmtId="0" fontId="4" fillId="5" borderId="14" xfId="0" applyFont="1" applyFill="1" applyBorder="1" applyAlignment="1">
      <alignment vertical="center"/>
    </xf>
    <xf numFmtId="0" fontId="4" fillId="5" borderId="15" xfId="0" applyFont="1" applyFill="1" applyBorder="1" applyAlignment="1">
      <alignment vertical="center"/>
    </xf>
    <xf numFmtId="0" fontId="4" fillId="5" borderId="16" xfId="0" applyFont="1" applyFill="1" applyBorder="1" applyAlignment="1">
      <alignment vertical="center"/>
    </xf>
    <xf numFmtId="0" fontId="4" fillId="5" borderId="16" xfId="0" applyFont="1" applyFill="1" applyBorder="1" applyAlignment="1">
      <alignment horizontal="center" vertical="center"/>
    </xf>
    <xf numFmtId="0" fontId="4" fillId="5" borderId="17" xfId="0" applyFont="1" applyFill="1" applyBorder="1" applyAlignment="1">
      <alignment vertical="center"/>
    </xf>
    <xf numFmtId="0" fontId="20" fillId="4" borderId="0" xfId="0" applyFont="1" applyFill="1" applyAlignment="1">
      <alignment vertical="center"/>
    </xf>
    <xf numFmtId="0" fontId="21" fillId="4" borderId="0" xfId="0" applyFont="1" applyFill="1" applyAlignment="1">
      <alignment horizontal="center" vertical="center"/>
    </xf>
    <xf numFmtId="0" fontId="25" fillId="4" borderId="23" xfId="0" applyFont="1" applyFill="1" applyBorder="1" applyAlignment="1">
      <alignment horizontal="center"/>
    </xf>
    <xf numFmtId="3" fontId="26" fillId="4" borderId="24" xfId="0" applyNumberFormat="1" applyFont="1" applyFill="1" applyBorder="1" applyAlignment="1">
      <alignment horizontal="center"/>
    </xf>
    <xf numFmtId="0" fontId="25" fillId="4" borderId="25" xfId="0" applyFont="1" applyFill="1" applyBorder="1" applyAlignment="1">
      <alignment horizontal="center"/>
    </xf>
    <xf numFmtId="3" fontId="26" fillId="4" borderId="26" xfId="0" applyNumberFormat="1" applyFont="1" applyFill="1" applyBorder="1" applyAlignment="1">
      <alignment horizontal="center"/>
    </xf>
    <xf numFmtId="0" fontId="25" fillId="4" borderId="27" xfId="0" applyFont="1" applyFill="1" applyBorder="1" applyAlignment="1">
      <alignment horizontal="center"/>
    </xf>
    <xf numFmtId="3" fontId="26" fillId="4" borderId="28" xfId="0" applyNumberFormat="1" applyFont="1" applyFill="1" applyBorder="1" applyAlignment="1">
      <alignment horizontal="center"/>
    </xf>
    <xf numFmtId="0" fontId="9" fillId="4" borderId="0" xfId="0" applyFont="1" applyFill="1" applyAlignment="1">
      <alignment horizontal="center"/>
    </xf>
    <xf numFmtId="0" fontId="8" fillId="4" borderId="0" xfId="0" applyFont="1" applyFill="1" applyAlignment="1">
      <alignment horizontal="center"/>
    </xf>
    <xf numFmtId="0" fontId="24" fillId="7" borderId="29" xfId="0" applyFont="1" applyFill="1" applyBorder="1" applyAlignment="1">
      <alignment horizontal="center" vertical="center"/>
    </xf>
    <xf numFmtId="0" fontId="24" fillId="7" borderId="25" xfId="0" applyFont="1" applyFill="1" applyBorder="1" applyAlignment="1">
      <alignment horizontal="center" vertical="center"/>
    </xf>
    <xf numFmtId="0" fontId="24" fillId="7" borderId="27" xfId="0" applyFont="1" applyFill="1" applyBorder="1" applyAlignment="1">
      <alignment horizontal="center" vertical="center"/>
    </xf>
    <xf numFmtId="0" fontId="20" fillId="4" borderId="0" xfId="0" applyFont="1" applyFill="1" applyAlignment="1">
      <alignment horizontal="center" vertical="center"/>
    </xf>
    <xf numFmtId="0" fontId="22" fillId="7" borderId="23" xfId="0" applyFont="1" applyFill="1" applyBorder="1" applyAlignment="1">
      <alignment horizontal="center" vertical="center" textRotation="90"/>
    </xf>
    <xf numFmtId="0" fontId="22" fillId="7" borderId="25" xfId="0" applyFont="1" applyFill="1" applyBorder="1" applyAlignment="1">
      <alignment horizontal="center" vertical="center" textRotation="90"/>
    </xf>
    <xf numFmtId="0" fontId="22" fillId="7" borderId="27" xfId="0" applyFont="1" applyFill="1" applyBorder="1" applyAlignment="1">
      <alignment horizontal="center" vertical="center" textRotation="90"/>
    </xf>
    <xf numFmtId="0" fontId="23" fillId="7" borderId="23" xfId="0" applyFont="1" applyFill="1" applyBorder="1" applyAlignment="1">
      <alignment horizontal="center" vertical="center"/>
    </xf>
    <xf numFmtId="0" fontId="23" fillId="7" borderId="25" xfId="0" applyFont="1" applyFill="1" applyBorder="1" applyAlignment="1">
      <alignment horizontal="center" vertical="center"/>
    </xf>
    <xf numFmtId="0" fontId="23" fillId="7" borderId="27" xfId="0" applyFont="1" applyFill="1" applyBorder="1" applyAlignment="1">
      <alignment horizontal="center" vertical="center"/>
    </xf>
    <xf numFmtId="0" fontId="24" fillId="7" borderId="23" xfId="0" applyFont="1" applyFill="1" applyBorder="1" applyAlignment="1">
      <alignment horizontal="center" vertical="center"/>
    </xf>
    <xf numFmtId="0" fontId="24" fillId="7" borderId="30" xfId="0" applyFont="1" applyFill="1" applyBorder="1" applyAlignment="1">
      <alignment horizontal="center" vertical="center"/>
    </xf>
    <xf numFmtId="0" fontId="23" fillId="7" borderId="29" xfId="0" applyFont="1" applyFill="1" applyBorder="1" applyAlignment="1">
      <alignment horizontal="center" vertical="center"/>
    </xf>
    <xf numFmtId="0" fontId="23" fillId="7" borderId="30" xfId="0" applyFont="1" applyFill="1" applyBorder="1" applyAlignment="1">
      <alignment horizontal="center" vertical="center"/>
    </xf>
  </cellXfs>
  <cellStyles count="1">
    <cellStyle name="Normalny" xfId="0" builtinId="0"/>
  </cellStyles>
  <dxfs count="1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4</xdr:row>
      <xdr:rowOff>95250</xdr:rowOff>
    </xdr:from>
    <xdr:ext cx="114300" cy="564193"/>
    <xdr:sp macro="" textlink="">
      <xdr:nvSpPr>
        <xdr:cNvPr id="2" name="Prostokąt 1">
          <a:extLst>
            <a:ext uri="{FF2B5EF4-FFF2-40B4-BE49-F238E27FC236}">
              <a16:creationId xmlns:a16="http://schemas.microsoft.com/office/drawing/2014/main" id="{D2955CF0-C784-477D-8B7C-C78B0818E421}"/>
            </a:ext>
          </a:extLst>
        </xdr:cNvPr>
        <xdr:cNvSpPr/>
      </xdr:nvSpPr>
      <xdr:spPr>
        <a:xfrm>
          <a:off x="76200" y="914400"/>
          <a:ext cx="114300" cy="564193"/>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pl-PL" sz="3200" b="1" cap="none" spc="0">
            <a:ln w="3175">
              <a:solidFill>
                <a:srgbClr val="FFC000"/>
              </a:solidFill>
            </a:ln>
            <a:gradFill>
              <a:gsLst>
                <a:gs pos="0">
                  <a:srgbClr val="000000"/>
                </a:gs>
                <a:gs pos="39999">
                  <a:srgbClr val="0A128C"/>
                </a:gs>
                <a:gs pos="70000">
                  <a:srgbClr val="181CC7"/>
                </a:gs>
                <a:gs pos="88000">
                  <a:srgbClr val="7005D4"/>
                </a:gs>
                <a:gs pos="100000">
                  <a:srgbClr val="8C3D91"/>
                </a:gs>
              </a:gsLst>
              <a:lin ang="5400000" scaled="0"/>
            </a:gradFill>
            <a:effectLst>
              <a:outerShdw dist="39000" dir="5400000" algn="tl">
                <a:schemeClr val="accent1">
                  <a:lumMod val="75000"/>
                </a:schemeClr>
              </a:outerShdw>
            </a:effectLst>
            <a:latin typeface="Arial" pitchFamily="34" charset="0"/>
            <a:cs typeface="Arial" pitchFamily="34" charset="0"/>
          </a:endParaRPr>
        </a:p>
      </xdr:txBody>
    </xdr:sp>
    <xdr:clientData/>
  </xdr:oneCellAnchor>
  <xdr:oneCellAnchor>
    <xdr:from>
      <xdr:col>0</xdr:col>
      <xdr:colOff>123826</xdr:colOff>
      <xdr:row>4</xdr:row>
      <xdr:rowOff>0</xdr:rowOff>
    </xdr:from>
    <xdr:ext cx="2457450" cy="655885"/>
    <xdr:sp macro="" textlink="">
      <xdr:nvSpPr>
        <xdr:cNvPr id="3" name="Prostokąt 2">
          <a:extLst>
            <a:ext uri="{FF2B5EF4-FFF2-40B4-BE49-F238E27FC236}">
              <a16:creationId xmlns:a16="http://schemas.microsoft.com/office/drawing/2014/main" id="{D92CA827-FAC1-4960-854A-C107995C2858}"/>
            </a:ext>
          </a:extLst>
        </xdr:cNvPr>
        <xdr:cNvSpPr/>
      </xdr:nvSpPr>
      <xdr:spPr>
        <a:xfrm>
          <a:off x="123826" y="819150"/>
          <a:ext cx="2457450" cy="655885"/>
        </a:xfrm>
        <a:prstGeom prst="rect">
          <a:avLst/>
        </a:prstGeom>
        <a:noFill/>
      </xdr:spPr>
      <xdr:txBody>
        <a:bodyPr wrap="squar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pl-PL" sz="3600" b="1" cap="all" spc="0">
            <a:ln w="0"/>
            <a:gradFill flip="none">
              <a:gsLst>
                <a:gs pos="0">
                  <a:srgbClr val="FFF200"/>
                </a:gs>
                <a:gs pos="45000">
                  <a:srgbClr val="FF7A00"/>
                </a:gs>
                <a:gs pos="70000">
                  <a:srgbClr val="FF0300"/>
                </a:gs>
                <a:gs pos="100000">
                  <a:srgbClr val="4D0808"/>
                </a:gs>
              </a:gsLst>
              <a:lin ang="5400000" scaled="0"/>
            </a:gradFill>
            <a:effectLst>
              <a:reflection blurRad="12700" stA="50000" endPos="50000" dist="5000" dir="5400000" sy="-100000" rotWithShape="0"/>
            </a:effectLst>
          </a:endParaRPr>
        </a:p>
      </xdr:txBody>
    </xdr:sp>
    <xdr:clientData/>
  </xdr:oneCellAnchor>
  <xdr:oneCellAnchor>
    <xdr:from>
      <xdr:col>2</xdr:col>
      <xdr:colOff>485776</xdr:colOff>
      <xdr:row>4</xdr:row>
      <xdr:rowOff>133350</xdr:rowOff>
    </xdr:from>
    <xdr:ext cx="1695449" cy="530658"/>
    <xdr:sp macro="" textlink="">
      <xdr:nvSpPr>
        <xdr:cNvPr id="7" name="Prostokąt 6">
          <a:extLst>
            <a:ext uri="{FF2B5EF4-FFF2-40B4-BE49-F238E27FC236}">
              <a16:creationId xmlns:a16="http://schemas.microsoft.com/office/drawing/2014/main" id="{EB9B0ED7-F517-4A7D-B09F-F698A506BE41}"/>
            </a:ext>
          </a:extLst>
        </xdr:cNvPr>
        <xdr:cNvSpPr/>
      </xdr:nvSpPr>
      <xdr:spPr>
        <a:xfrm>
          <a:off x="3028951" y="1009650"/>
          <a:ext cx="1695449" cy="530658"/>
        </a:xfrm>
        <a:prstGeom prst="rect">
          <a:avLst/>
        </a:prstGeom>
        <a:noFill/>
      </xdr:spPr>
      <xdr:txBody>
        <a:bodyPr wrap="squar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pl-PL" sz="2800" b="1" cap="none" spc="0">
              <a:ln w="15875">
                <a:noFill/>
              </a:ln>
              <a:blipFill>
                <a:blip xmlns:r="http://schemas.openxmlformats.org/officeDocument/2006/relationships" r:embed="rId1"/>
                <a:stretch>
                  <a:fillRect/>
                </a:stretch>
              </a:blipFill>
              <a:effectLst>
                <a:outerShdw blurRad="80000" dist="40000" dir="5040000" algn="tl">
                  <a:schemeClr val="bg1">
                    <a:alpha val="30000"/>
                  </a:schemeClr>
                </a:outerShdw>
              </a:effectLst>
            </a:rPr>
            <a:t>2889</a:t>
          </a:r>
        </a:p>
      </xdr:txBody>
    </xdr:sp>
    <xdr:clientData/>
  </xdr:oneCellAnchor>
  <xdr:oneCellAnchor>
    <xdr:from>
      <xdr:col>2</xdr:col>
      <xdr:colOff>476251</xdr:colOff>
      <xdr:row>1</xdr:row>
      <xdr:rowOff>190500</xdr:rowOff>
    </xdr:from>
    <xdr:ext cx="1695449" cy="530658"/>
    <xdr:sp macro="" textlink="">
      <xdr:nvSpPr>
        <xdr:cNvPr id="8" name="Prostokąt 7">
          <a:extLst>
            <a:ext uri="{FF2B5EF4-FFF2-40B4-BE49-F238E27FC236}">
              <a16:creationId xmlns:a16="http://schemas.microsoft.com/office/drawing/2014/main" id="{65D41E72-E853-4BF1-9D79-95397E8A7F7D}"/>
            </a:ext>
          </a:extLst>
        </xdr:cNvPr>
        <xdr:cNvSpPr/>
      </xdr:nvSpPr>
      <xdr:spPr>
        <a:xfrm>
          <a:off x="3343276" y="409575"/>
          <a:ext cx="1695449" cy="530658"/>
        </a:xfrm>
        <a:prstGeom prst="rect">
          <a:avLst/>
        </a:prstGeom>
        <a:noFill/>
      </xdr:spPr>
      <xdr:txBody>
        <a:bodyPr wrap="squar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pl-PL" sz="2800" b="1" cap="none" spc="0">
              <a:ln w="15875">
                <a:noFill/>
              </a:ln>
              <a:blipFill>
                <a:blip xmlns:r="http://schemas.openxmlformats.org/officeDocument/2006/relationships" r:embed="rId1"/>
                <a:stretch>
                  <a:fillRect/>
                </a:stretch>
              </a:blipFill>
              <a:effectLst>
                <a:outerShdw blurRad="80000" dist="40000" dir="5040000" algn="tl">
                  <a:schemeClr val="bg1">
                    <a:alpha val="30000"/>
                  </a:schemeClr>
                </a:outerShdw>
              </a:effectLst>
            </a:rPr>
            <a:t>1599</a:t>
          </a:r>
        </a:p>
      </xdr:txBody>
    </xdr:sp>
    <xdr:clientData/>
  </xdr:oneCellAnchor>
  <xdr:twoCellAnchor editAs="oneCell">
    <xdr:from>
      <xdr:col>2</xdr:col>
      <xdr:colOff>266700</xdr:colOff>
      <xdr:row>5</xdr:row>
      <xdr:rowOff>66675</xdr:rowOff>
    </xdr:from>
    <xdr:to>
      <xdr:col>2</xdr:col>
      <xdr:colOff>857249</xdr:colOff>
      <xdr:row>6</xdr:row>
      <xdr:rowOff>149795</xdr:rowOff>
    </xdr:to>
    <xdr:pic>
      <xdr:nvPicPr>
        <xdr:cNvPr id="10" name="Obraz 9">
          <a:extLst>
            <a:ext uri="{FF2B5EF4-FFF2-40B4-BE49-F238E27FC236}">
              <a16:creationId xmlns:a16="http://schemas.microsoft.com/office/drawing/2014/main" id="{7A8C43FA-6F77-414E-B271-EFC31156F4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09875" y="1162050"/>
          <a:ext cx="590549" cy="302195"/>
        </a:xfrm>
        <a:prstGeom prst="rect">
          <a:avLst/>
        </a:prstGeom>
      </xdr:spPr>
    </xdr:pic>
    <xdr:clientData/>
  </xdr:twoCellAnchor>
  <xdr:twoCellAnchor editAs="oneCell">
    <xdr:from>
      <xdr:col>2</xdr:col>
      <xdr:colOff>314325</xdr:colOff>
      <xdr:row>2</xdr:row>
      <xdr:rowOff>104775</xdr:rowOff>
    </xdr:from>
    <xdr:to>
      <xdr:col>2</xdr:col>
      <xdr:colOff>904874</xdr:colOff>
      <xdr:row>3</xdr:row>
      <xdr:rowOff>187895</xdr:rowOff>
    </xdr:to>
    <xdr:pic>
      <xdr:nvPicPr>
        <xdr:cNvPr id="11" name="Obraz 10">
          <a:extLst>
            <a:ext uri="{FF2B5EF4-FFF2-40B4-BE49-F238E27FC236}">
              <a16:creationId xmlns:a16="http://schemas.microsoft.com/office/drawing/2014/main" id="{6911321F-B3BD-409F-9B19-E05CAA1A42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0" y="542925"/>
          <a:ext cx="590549" cy="302195"/>
        </a:xfrm>
        <a:prstGeom prst="rect">
          <a:avLst/>
        </a:prstGeom>
      </xdr:spPr>
    </xdr:pic>
    <xdr:clientData/>
  </xdr:twoCellAnchor>
  <xdr:twoCellAnchor editAs="oneCell">
    <xdr:from>
      <xdr:col>1</xdr:col>
      <xdr:colOff>85725</xdr:colOff>
      <xdr:row>1</xdr:row>
      <xdr:rowOff>152400</xdr:rowOff>
    </xdr:from>
    <xdr:to>
      <xdr:col>1</xdr:col>
      <xdr:colOff>1990487</xdr:colOff>
      <xdr:row>6</xdr:row>
      <xdr:rowOff>123692</xdr:rowOff>
    </xdr:to>
    <xdr:pic>
      <xdr:nvPicPr>
        <xdr:cNvPr id="12" name="Obraz 11">
          <a:extLst>
            <a:ext uri="{FF2B5EF4-FFF2-40B4-BE49-F238E27FC236}">
              <a16:creationId xmlns:a16="http://schemas.microsoft.com/office/drawing/2014/main" id="{0B00D372-B9E9-4EB9-B0C3-E7F5CC3B2F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66725" y="371475"/>
          <a:ext cx="1904762" cy="1066667"/>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898"/>
  <sheetViews>
    <sheetView tabSelected="1" workbookViewId="0">
      <pane ySplit="9" topLeftCell="A10" activePane="bottomLeft" state="frozen"/>
      <selection pane="bottomLeft" activeCell="B1" sqref="B1"/>
    </sheetView>
  </sheetViews>
  <sheetFormatPr defaultRowHeight="15"/>
  <cols>
    <col min="1" max="1" width="5.7109375" style="2" customWidth="1"/>
    <col min="2" max="2" width="37.28515625" style="1" customWidth="1"/>
    <col min="3" max="3" width="39.7109375" customWidth="1"/>
    <col min="4" max="4" width="22.7109375" customWidth="1"/>
    <col min="5" max="5" width="10.85546875" style="13" customWidth="1"/>
    <col min="6" max="7" width="14.28515625" customWidth="1"/>
    <col min="8" max="8" width="8.140625" style="26" customWidth="1"/>
    <col min="9" max="9" width="12.7109375" customWidth="1"/>
    <col min="10" max="10" width="13.42578125" customWidth="1"/>
    <col min="11" max="11" width="16.85546875" customWidth="1"/>
    <col min="12" max="12" width="21" customWidth="1"/>
    <col min="13" max="13" width="23.5703125" customWidth="1"/>
    <col min="14" max="14" width="29.5703125" customWidth="1"/>
    <col min="15" max="34" width="19.7109375" customWidth="1"/>
    <col min="35" max="35" width="124.42578125" customWidth="1"/>
    <col min="36" max="36" width="186.42578125" customWidth="1"/>
  </cols>
  <sheetData>
    <row r="1" spans="1:36" ht="17.25">
      <c r="A1" s="3"/>
      <c r="B1" s="3"/>
      <c r="C1" s="5"/>
      <c r="D1" s="5"/>
      <c r="E1" s="14"/>
      <c r="F1" s="5"/>
      <c r="G1" s="10"/>
      <c r="H1" s="24"/>
      <c r="I1" s="10"/>
      <c r="J1" s="10"/>
      <c r="K1" s="10"/>
      <c r="L1" s="10"/>
      <c r="M1" s="10"/>
      <c r="N1" s="9"/>
      <c r="O1" s="9"/>
      <c r="P1" s="9"/>
      <c r="Q1" s="9"/>
      <c r="R1" s="9"/>
      <c r="S1" s="9"/>
      <c r="T1" s="9"/>
      <c r="U1" s="9"/>
      <c r="V1" s="9"/>
      <c r="W1" s="9"/>
      <c r="X1" s="9"/>
      <c r="Y1" s="9"/>
      <c r="Z1" s="9"/>
      <c r="AA1" s="9"/>
      <c r="AB1" s="9"/>
      <c r="AC1" s="9"/>
      <c r="AD1" s="9"/>
      <c r="AE1" s="9"/>
      <c r="AF1" s="9"/>
      <c r="AG1" s="9"/>
      <c r="AH1" s="9"/>
      <c r="AI1" s="9"/>
      <c r="AJ1" s="9"/>
    </row>
    <row r="2" spans="1:36" ht="17.25">
      <c r="A2" s="4"/>
      <c r="B2" s="3"/>
      <c r="C2" s="33" t="s">
        <v>4872</v>
      </c>
      <c r="D2" s="12"/>
      <c r="E2" s="14"/>
      <c r="F2" s="5"/>
      <c r="G2" s="10"/>
      <c r="H2" s="24"/>
      <c r="I2" s="10"/>
      <c r="J2" s="10"/>
      <c r="K2" s="10"/>
      <c r="L2" s="10"/>
      <c r="M2" s="10"/>
      <c r="N2" s="9"/>
      <c r="O2" s="9"/>
      <c r="P2" s="9"/>
      <c r="Q2" s="9"/>
      <c r="R2" s="9"/>
      <c r="S2" s="9"/>
      <c r="T2" s="9"/>
      <c r="U2" s="9"/>
      <c r="V2" s="9"/>
      <c r="W2" s="9"/>
      <c r="X2" s="9"/>
      <c r="Y2" s="9"/>
      <c r="Z2" s="9"/>
      <c r="AA2" s="9"/>
      <c r="AB2" s="9"/>
      <c r="AC2" s="9"/>
      <c r="AD2" s="9"/>
      <c r="AE2" s="9"/>
      <c r="AF2" s="9"/>
      <c r="AG2" s="9"/>
      <c r="AH2" s="9"/>
      <c r="AI2" s="9"/>
      <c r="AJ2" s="9"/>
    </row>
    <row r="3" spans="1:36" ht="17.25">
      <c r="A3" s="3"/>
      <c r="B3" s="3"/>
      <c r="C3" s="5"/>
      <c r="D3" s="5"/>
      <c r="E3" s="14"/>
      <c r="F3" s="5"/>
      <c r="G3" s="10"/>
      <c r="H3" s="24"/>
      <c r="I3" s="10"/>
      <c r="J3" s="10"/>
      <c r="K3" s="10"/>
      <c r="L3" s="10"/>
      <c r="M3" s="10"/>
      <c r="N3" s="9"/>
      <c r="O3" s="9"/>
      <c r="P3" s="9"/>
      <c r="Q3" s="9"/>
      <c r="R3" s="9"/>
      <c r="S3" s="9"/>
      <c r="T3" s="9"/>
      <c r="U3" s="9"/>
      <c r="V3" s="9"/>
      <c r="W3" s="9"/>
      <c r="X3" s="9"/>
      <c r="Y3" s="9"/>
      <c r="Z3" s="9"/>
      <c r="AA3" s="9"/>
      <c r="AB3" s="9"/>
      <c r="AC3" s="9"/>
      <c r="AD3" s="9"/>
      <c r="AE3" s="9"/>
      <c r="AF3" s="9"/>
      <c r="AG3" s="9"/>
      <c r="AH3" s="9"/>
      <c r="AI3" s="9"/>
      <c r="AJ3" s="9"/>
    </row>
    <row r="4" spans="1:36" ht="17.25">
      <c r="A4" s="3"/>
      <c r="B4" s="3"/>
      <c r="C4" s="12"/>
      <c r="D4" s="67" t="s">
        <v>3</v>
      </c>
      <c r="E4" s="15"/>
      <c r="F4" s="6"/>
      <c r="G4" s="10"/>
      <c r="H4" s="24"/>
      <c r="I4" s="91"/>
      <c r="J4" s="91"/>
      <c r="K4" s="10"/>
      <c r="L4" s="10"/>
      <c r="M4" s="10"/>
      <c r="N4" s="9"/>
      <c r="O4" s="9"/>
      <c r="P4" s="9"/>
      <c r="Q4" s="9"/>
      <c r="R4" s="9"/>
      <c r="S4" s="9"/>
      <c r="T4" s="9"/>
      <c r="U4" s="9"/>
      <c r="V4" s="9"/>
      <c r="W4" s="9"/>
      <c r="X4" s="9"/>
      <c r="Y4" s="9"/>
      <c r="Z4" s="9"/>
      <c r="AA4" s="9"/>
      <c r="AB4" s="9"/>
      <c r="AC4" s="9"/>
      <c r="AD4" s="9"/>
      <c r="AE4" s="9"/>
      <c r="AF4" s="9"/>
      <c r="AG4" s="9"/>
      <c r="AH4" s="9"/>
      <c r="AI4" s="9"/>
      <c r="AJ4" s="9"/>
    </row>
    <row r="5" spans="1:36" ht="17.25">
      <c r="A5" s="3"/>
      <c r="B5" s="3"/>
      <c r="C5" s="33" t="s">
        <v>4873</v>
      </c>
      <c r="D5" s="92" t="s">
        <v>6649</v>
      </c>
      <c r="E5" s="92"/>
      <c r="F5" s="6"/>
      <c r="G5" s="10"/>
      <c r="H5" s="24"/>
      <c r="I5" s="11"/>
      <c r="J5" s="10"/>
      <c r="K5" s="10"/>
      <c r="L5" s="10"/>
      <c r="M5" s="10"/>
      <c r="N5" s="9"/>
      <c r="O5" s="9"/>
      <c r="P5" s="9"/>
      <c r="Q5" s="9"/>
      <c r="R5" s="9"/>
      <c r="S5" s="9"/>
      <c r="T5" s="9"/>
      <c r="U5" s="9"/>
      <c r="V5" s="9"/>
      <c r="W5" s="9"/>
      <c r="X5" s="9"/>
      <c r="Y5" s="9"/>
      <c r="Z5" s="9"/>
      <c r="AA5" s="9"/>
      <c r="AB5" s="9"/>
      <c r="AC5" s="9"/>
      <c r="AD5" s="9"/>
      <c r="AE5" s="9"/>
      <c r="AF5" s="9"/>
      <c r="AG5" s="9"/>
      <c r="AH5" s="9"/>
      <c r="AI5" s="9"/>
      <c r="AJ5" s="9"/>
    </row>
    <row r="6" spans="1:36" ht="17.25">
      <c r="A6" s="3"/>
      <c r="B6" s="7"/>
      <c r="C6" s="5"/>
      <c r="D6" s="12"/>
      <c r="E6" s="14"/>
      <c r="F6" s="8"/>
      <c r="G6" s="10"/>
      <c r="H6" s="24"/>
      <c r="I6" s="10"/>
      <c r="J6" s="10"/>
      <c r="K6" s="10"/>
      <c r="L6" s="10"/>
      <c r="M6" s="10"/>
      <c r="N6" s="9"/>
      <c r="O6" s="9"/>
      <c r="P6" s="9"/>
      <c r="Q6" s="9"/>
      <c r="R6" s="9"/>
      <c r="S6" s="9"/>
      <c r="T6" s="9"/>
      <c r="U6" s="9"/>
      <c r="V6" s="9"/>
      <c r="W6" s="9"/>
      <c r="X6" s="9"/>
      <c r="Y6" s="9"/>
      <c r="Z6" s="9"/>
      <c r="AA6" s="9"/>
      <c r="AB6" s="9"/>
      <c r="AC6" s="9"/>
      <c r="AD6" s="9"/>
      <c r="AE6" s="9"/>
      <c r="AF6" s="9"/>
      <c r="AG6" s="9"/>
      <c r="AH6" s="9"/>
      <c r="AI6" s="9"/>
      <c r="AJ6" s="9"/>
    </row>
    <row r="7" spans="1:36" ht="21" customHeight="1">
      <c r="A7" s="3"/>
      <c r="B7" s="7"/>
      <c r="C7" s="5"/>
      <c r="D7" s="5"/>
      <c r="E7" s="14"/>
      <c r="F7" s="8"/>
      <c r="G7" s="9"/>
      <c r="H7" s="25"/>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c r="A8" s="3"/>
      <c r="B8" s="3"/>
      <c r="C8" s="3"/>
      <c r="D8" s="3"/>
      <c r="E8" s="16"/>
      <c r="F8" s="3"/>
      <c r="G8" s="9"/>
      <c r="H8" s="25"/>
      <c r="I8" s="9"/>
      <c r="J8" s="9"/>
      <c r="K8" s="9"/>
      <c r="L8" s="9"/>
      <c r="M8" s="9"/>
      <c r="N8" s="9"/>
      <c r="O8" s="9"/>
      <c r="P8" s="9"/>
      <c r="Q8" s="9"/>
      <c r="R8" s="9"/>
      <c r="S8" s="9"/>
      <c r="T8" s="9"/>
      <c r="U8" s="9"/>
      <c r="V8" s="9"/>
      <c r="W8" s="9"/>
      <c r="X8" s="9"/>
      <c r="Y8" s="9"/>
      <c r="Z8" s="9"/>
      <c r="AA8" s="9"/>
      <c r="AB8" s="9"/>
      <c r="AC8" s="9"/>
      <c r="AD8" s="9"/>
      <c r="AE8" s="9"/>
      <c r="AF8" s="9"/>
      <c r="AG8" s="9"/>
      <c r="AH8" s="9"/>
      <c r="AI8" s="9"/>
      <c r="AJ8" s="9"/>
    </row>
    <row r="9" spans="1:36" ht="26.25" customHeight="1">
      <c r="A9" s="64" t="s">
        <v>0</v>
      </c>
      <c r="B9" s="65" t="s">
        <v>1</v>
      </c>
      <c r="C9" s="65" t="s">
        <v>2</v>
      </c>
      <c r="D9" s="65" t="s">
        <v>3</v>
      </c>
      <c r="E9" s="65" t="s">
        <v>4</v>
      </c>
      <c r="F9" s="65" t="s">
        <v>5</v>
      </c>
      <c r="G9" s="65" t="s">
        <v>6</v>
      </c>
      <c r="H9" s="65" t="s">
        <v>2559</v>
      </c>
      <c r="I9" s="65" t="s">
        <v>7</v>
      </c>
      <c r="J9" s="65" t="s">
        <v>8</v>
      </c>
      <c r="K9" s="66" t="s">
        <v>4141</v>
      </c>
      <c r="L9" s="65" t="s">
        <v>9</v>
      </c>
      <c r="M9" s="65" t="s">
        <v>2643</v>
      </c>
      <c r="N9" s="65" t="s">
        <v>2644</v>
      </c>
      <c r="O9" s="65" t="s">
        <v>10</v>
      </c>
      <c r="P9" s="65" t="s">
        <v>11</v>
      </c>
      <c r="Q9" s="65" t="s">
        <v>12</v>
      </c>
      <c r="R9" s="65" t="s">
        <v>13</v>
      </c>
      <c r="S9" s="65" t="s">
        <v>14</v>
      </c>
      <c r="T9" s="65" t="s">
        <v>15</v>
      </c>
      <c r="U9" s="65" t="s">
        <v>16</v>
      </c>
      <c r="V9" s="65" t="s">
        <v>17</v>
      </c>
      <c r="W9" s="65" t="s">
        <v>18</v>
      </c>
      <c r="X9" s="65" t="s">
        <v>19</v>
      </c>
      <c r="Y9" s="65" t="s">
        <v>20</v>
      </c>
      <c r="Z9" s="65" t="s">
        <v>21</v>
      </c>
      <c r="AA9" s="65" t="s">
        <v>22</v>
      </c>
      <c r="AB9" s="65" t="s">
        <v>23</v>
      </c>
      <c r="AC9" s="65" t="s">
        <v>24</v>
      </c>
      <c r="AD9" s="65" t="s">
        <v>2557</v>
      </c>
      <c r="AE9" s="65" t="s">
        <v>2558</v>
      </c>
      <c r="AF9" s="65" t="s">
        <v>2580</v>
      </c>
      <c r="AG9" s="65" t="s">
        <v>2581</v>
      </c>
      <c r="AH9" s="65" t="s">
        <v>2582</v>
      </c>
      <c r="AI9" s="65" t="s">
        <v>25</v>
      </c>
      <c r="AJ9" s="65" t="s">
        <v>2537</v>
      </c>
    </row>
    <row r="10" spans="1:36" ht="12" customHeight="1">
      <c r="A10" s="55">
        <v>1</v>
      </c>
      <c r="B10" s="17" t="s">
        <v>28</v>
      </c>
      <c r="C10" s="34" t="s">
        <v>2583</v>
      </c>
      <c r="D10" s="34" t="s">
        <v>2640</v>
      </c>
      <c r="E10" s="18">
        <v>2009</v>
      </c>
      <c r="F10" s="34" t="s">
        <v>2921</v>
      </c>
      <c r="G10" s="34" t="s">
        <v>5312</v>
      </c>
      <c r="H10" s="18">
        <v>3</v>
      </c>
      <c r="I10" s="34" t="s">
        <v>2641</v>
      </c>
      <c r="J10" s="34" t="s">
        <v>4345</v>
      </c>
      <c r="K10" s="34" t="s">
        <v>2928</v>
      </c>
      <c r="L10" s="34" t="s">
        <v>2645</v>
      </c>
      <c r="M10" s="34" t="s">
        <v>2646</v>
      </c>
      <c r="N10" s="34" t="s">
        <v>2835</v>
      </c>
      <c r="O10" s="34" t="s">
        <v>2560</v>
      </c>
      <c r="P10" s="34" t="s">
        <v>2561</v>
      </c>
      <c r="Q10" s="34" t="s">
        <v>2562</v>
      </c>
      <c r="R10" s="34" t="s">
        <v>2563</v>
      </c>
      <c r="S10" s="34" t="s">
        <v>2564</v>
      </c>
      <c r="T10" s="34" t="s">
        <v>2565</v>
      </c>
      <c r="U10" s="34" t="s">
        <v>2566</v>
      </c>
      <c r="V10" s="34" t="s">
        <v>2567</v>
      </c>
      <c r="W10" s="34"/>
      <c r="X10" s="34"/>
      <c r="Y10" s="34"/>
      <c r="Z10" s="34"/>
      <c r="AA10" s="34"/>
      <c r="AB10" s="34"/>
      <c r="AC10" s="34"/>
      <c r="AD10" s="34"/>
      <c r="AE10" s="34"/>
      <c r="AF10" s="34"/>
      <c r="AG10" s="34"/>
      <c r="AH10" s="34"/>
      <c r="AI10" s="34" t="s">
        <v>2647</v>
      </c>
      <c r="AJ10" s="35" t="s">
        <v>3643</v>
      </c>
    </row>
    <row r="11" spans="1:36" ht="12" customHeight="1">
      <c r="A11" s="27">
        <v>2</v>
      </c>
      <c r="B11" s="19" t="s">
        <v>29</v>
      </c>
      <c r="C11" s="28" t="s">
        <v>2652</v>
      </c>
      <c r="D11" s="28" t="s">
        <v>2650</v>
      </c>
      <c r="E11" s="20">
        <v>2003</v>
      </c>
      <c r="F11" s="28" t="s">
        <v>6086</v>
      </c>
      <c r="G11" s="28" t="s">
        <v>5383</v>
      </c>
      <c r="H11" s="20">
        <v>2</v>
      </c>
      <c r="I11" s="28" t="s">
        <v>2641</v>
      </c>
      <c r="J11" s="28" t="s">
        <v>2651</v>
      </c>
      <c r="K11" s="28" t="s">
        <v>2642</v>
      </c>
      <c r="L11" s="28" t="s">
        <v>3245</v>
      </c>
      <c r="M11" s="28" t="s">
        <v>2653</v>
      </c>
      <c r="N11" s="28" t="s">
        <v>3185</v>
      </c>
      <c r="O11" s="28" t="s">
        <v>2560</v>
      </c>
      <c r="P11" s="28" t="s">
        <v>2561</v>
      </c>
      <c r="Q11" s="28" t="s">
        <v>2562</v>
      </c>
      <c r="R11" s="28" t="s">
        <v>2563</v>
      </c>
      <c r="S11" s="28" t="s">
        <v>2564</v>
      </c>
      <c r="T11" s="28" t="s">
        <v>2565</v>
      </c>
      <c r="U11" s="28" t="s">
        <v>2566</v>
      </c>
      <c r="V11" s="28" t="s">
        <v>2567</v>
      </c>
      <c r="W11" s="28" t="s">
        <v>2568</v>
      </c>
      <c r="X11" s="28" t="s">
        <v>2569</v>
      </c>
      <c r="Y11" s="28" t="s">
        <v>2570</v>
      </c>
      <c r="Z11" s="28" t="s">
        <v>2571</v>
      </c>
      <c r="AA11" s="28" t="s">
        <v>2572</v>
      </c>
      <c r="AB11" s="28" t="s">
        <v>2573</v>
      </c>
      <c r="AC11" s="28" t="s">
        <v>2654</v>
      </c>
      <c r="AD11" s="28"/>
      <c r="AE11" s="28"/>
      <c r="AF11" s="28"/>
      <c r="AG11" s="28"/>
      <c r="AH11" s="28"/>
      <c r="AI11" s="28" t="s">
        <v>2648</v>
      </c>
      <c r="AJ11" s="32" t="s">
        <v>3644</v>
      </c>
    </row>
    <row r="12" spans="1:36" ht="12" customHeight="1">
      <c r="A12" s="27">
        <v>3</v>
      </c>
      <c r="B12" s="21" t="s">
        <v>7725</v>
      </c>
      <c r="C12" s="28" t="s">
        <v>2583</v>
      </c>
      <c r="D12" s="28" t="s">
        <v>7726</v>
      </c>
      <c r="E12" s="20">
        <v>2020</v>
      </c>
      <c r="F12" s="28" t="s">
        <v>3390</v>
      </c>
      <c r="G12" s="28" t="s">
        <v>4025</v>
      </c>
      <c r="H12" s="20">
        <v>2</v>
      </c>
      <c r="I12" s="28" t="s">
        <v>2623</v>
      </c>
      <c r="J12" s="28" t="s">
        <v>2776</v>
      </c>
      <c r="K12" s="28" t="s">
        <v>2915</v>
      </c>
      <c r="L12" s="28" t="s">
        <v>7727</v>
      </c>
      <c r="M12" s="28" t="s">
        <v>2662</v>
      </c>
      <c r="N12" s="28" t="s">
        <v>2717</v>
      </c>
      <c r="O12" s="28" t="s">
        <v>2560</v>
      </c>
      <c r="P12" s="28" t="s">
        <v>2561</v>
      </c>
      <c r="Q12" s="28" t="s">
        <v>2562</v>
      </c>
      <c r="R12" s="28" t="s">
        <v>2563</v>
      </c>
      <c r="S12" s="28" t="s">
        <v>2564</v>
      </c>
      <c r="T12" s="28" t="s">
        <v>2565</v>
      </c>
      <c r="U12" s="28" t="s">
        <v>2566</v>
      </c>
      <c r="V12" s="28" t="s">
        <v>2567</v>
      </c>
      <c r="W12" s="28" t="s">
        <v>2568</v>
      </c>
      <c r="X12" s="28" t="s">
        <v>2569</v>
      </c>
      <c r="Y12" s="28" t="s">
        <v>2570</v>
      </c>
      <c r="Z12" s="28" t="s">
        <v>2571</v>
      </c>
      <c r="AA12" s="28" t="s">
        <v>2572</v>
      </c>
      <c r="AB12" s="28" t="s">
        <v>2573</v>
      </c>
      <c r="AC12" s="28" t="s">
        <v>2574</v>
      </c>
      <c r="AD12" s="28" t="s">
        <v>2575</v>
      </c>
      <c r="AE12" s="28"/>
      <c r="AF12" s="28"/>
      <c r="AG12" s="28"/>
      <c r="AH12" s="28"/>
      <c r="AI12" s="28" t="s">
        <v>7728</v>
      </c>
      <c r="AJ12" s="32" t="s">
        <v>7729</v>
      </c>
    </row>
    <row r="13" spans="1:36" ht="12" customHeight="1">
      <c r="A13" s="27">
        <v>4</v>
      </c>
      <c r="B13" s="21" t="s">
        <v>30</v>
      </c>
      <c r="C13" s="28" t="s">
        <v>2583</v>
      </c>
      <c r="D13" s="28" t="s">
        <v>2658</v>
      </c>
      <c r="E13" s="20">
        <v>1985</v>
      </c>
      <c r="F13" s="28" t="s">
        <v>2656</v>
      </c>
      <c r="G13" s="28" t="s">
        <v>2657</v>
      </c>
      <c r="H13" s="20">
        <v>2</v>
      </c>
      <c r="I13" s="28" t="s">
        <v>2585</v>
      </c>
      <c r="J13" s="28" t="s">
        <v>2586</v>
      </c>
      <c r="K13" s="28" t="s">
        <v>2659</v>
      </c>
      <c r="L13" s="28" t="s">
        <v>2660</v>
      </c>
      <c r="M13" s="28" t="s">
        <v>2662</v>
      </c>
      <c r="N13" s="28" t="s">
        <v>2661</v>
      </c>
      <c r="O13" s="28" t="s">
        <v>2560</v>
      </c>
      <c r="P13" s="28" t="s">
        <v>2561</v>
      </c>
      <c r="Q13" s="28" t="s">
        <v>2562</v>
      </c>
      <c r="R13" s="28" t="s">
        <v>2608</v>
      </c>
      <c r="S13" s="28" t="s">
        <v>2609</v>
      </c>
      <c r="T13" s="28" t="s">
        <v>2610</v>
      </c>
      <c r="U13" s="28" t="s">
        <v>2663</v>
      </c>
      <c r="V13" s="28" t="s">
        <v>2664</v>
      </c>
      <c r="W13" s="28" t="s">
        <v>2665</v>
      </c>
      <c r="X13" s="28" t="s">
        <v>2670</v>
      </c>
      <c r="Y13" s="28" t="s">
        <v>2666</v>
      </c>
      <c r="Z13" s="28" t="s">
        <v>2667</v>
      </c>
      <c r="AA13" s="28" t="s">
        <v>2668</v>
      </c>
      <c r="AB13" s="28" t="s">
        <v>2669</v>
      </c>
      <c r="AC13" s="28"/>
      <c r="AD13" s="28"/>
      <c r="AE13" s="28"/>
      <c r="AF13" s="28"/>
      <c r="AG13" s="28"/>
      <c r="AH13" s="28"/>
      <c r="AI13" s="28" t="s">
        <v>2671</v>
      </c>
      <c r="AJ13" s="32" t="s">
        <v>3645</v>
      </c>
    </row>
    <row r="14" spans="1:36" ht="12" customHeight="1">
      <c r="A14" s="27">
        <v>5</v>
      </c>
      <c r="B14" s="21" t="s">
        <v>31</v>
      </c>
      <c r="C14" s="28" t="s">
        <v>2672</v>
      </c>
      <c r="D14" s="28" t="s">
        <v>2673</v>
      </c>
      <c r="E14" s="20">
        <v>2010</v>
      </c>
      <c r="F14" s="36"/>
      <c r="G14" s="37"/>
      <c r="H14" s="38"/>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9"/>
      <c r="AJ14" s="32" t="s">
        <v>2689</v>
      </c>
    </row>
    <row r="15" spans="1:36" ht="12" customHeight="1">
      <c r="A15" s="27">
        <v>6</v>
      </c>
      <c r="B15" s="21" t="s">
        <v>32</v>
      </c>
      <c r="C15" s="28" t="s">
        <v>2583</v>
      </c>
      <c r="D15" s="28" t="s">
        <v>2674</v>
      </c>
      <c r="E15" s="20">
        <v>1975</v>
      </c>
      <c r="F15" s="28" t="s">
        <v>2679</v>
      </c>
      <c r="G15" s="28" t="s">
        <v>2680</v>
      </c>
      <c r="H15" s="20">
        <v>2</v>
      </c>
      <c r="I15" s="28" t="s">
        <v>2641</v>
      </c>
      <c r="J15" s="28" t="s">
        <v>2681</v>
      </c>
      <c r="K15" s="28" t="s">
        <v>2682</v>
      </c>
      <c r="L15" s="28" t="s">
        <v>2645</v>
      </c>
      <c r="M15" s="28" t="s">
        <v>2646</v>
      </c>
      <c r="N15" s="28" t="s">
        <v>2835</v>
      </c>
      <c r="O15" s="28" t="s">
        <v>2560</v>
      </c>
      <c r="P15" s="28" t="s">
        <v>2676</v>
      </c>
      <c r="Q15" s="28" t="s">
        <v>2677</v>
      </c>
      <c r="R15" s="28" t="s">
        <v>2678</v>
      </c>
      <c r="S15" s="28"/>
      <c r="T15" s="28"/>
      <c r="U15" s="28"/>
      <c r="V15" s="28"/>
      <c r="W15" s="28"/>
      <c r="X15" s="28"/>
      <c r="Y15" s="28"/>
      <c r="Z15" s="28"/>
      <c r="AA15" s="28"/>
      <c r="AB15" s="28"/>
      <c r="AC15" s="28"/>
      <c r="AD15" s="28"/>
      <c r="AE15" s="28"/>
      <c r="AF15" s="28"/>
      <c r="AG15" s="28"/>
      <c r="AH15" s="28"/>
      <c r="AI15" s="28" t="s">
        <v>2675</v>
      </c>
      <c r="AJ15" s="32" t="s">
        <v>3646</v>
      </c>
    </row>
    <row r="16" spans="1:36" ht="12" customHeight="1">
      <c r="A16" s="27">
        <v>7</v>
      </c>
      <c r="B16" s="21" t="s">
        <v>33</v>
      </c>
      <c r="C16" s="28" t="s">
        <v>2583</v>
      </c>
      <c r="D16" s="28" t="s">
        <v>2685</v>
      </c>
      <c r="E16" s="20">
        <v>1989</v>
      </c>
      <c r="F16" s="28" t="s">
        <v>2690</v>
      </c>
      <c r="G16" s="28" t="s">
        <v>2691</v>
      </c>
      <c r="H16" s="20">
        <v>1</v>
      </c>
      <c r="I16" s="28" t="s">
        <v>2623</v>
      </c>
      <c r="J16" s="28" t="s">
        <v>2686</v>
      </c>
      <c r="K16" s="28" t="s">
        <v>2687</v>
      </c>
      <c r="L16" s="28" t="s">
        <v>2684</v>
      </c>
      <c r="M16" s="28" t="s">
        <v>2688</v>
      </c>
      <c r="N16" s="28" t="s">
        <v>2834</v>
      </c>
      <c r="O16" s="28" t="s">
        <v>2560</v>
      </c>
      <c r="P16" s="28" t="s">
        <v>2561</v>
      </c>
      <c r="Q16" s="28" t="s">
        <v>2562</v>
      </c>
      <c r="R16" s="28" t="s">
        <v>2563</v>
      </c>
      <c r="S16" s="28" t="s">
        <v>2564</v>
      </c>
      <c r="T16" s="28" t="s">
        <v>2565</v>
      </c>
      <c r="U16" s="28" t="s">
        <v>2566</v>
      </c>
      <c r="V16" s="28" t="s">
        <v>2567</v>
      </c>
      <c r="W16" s="28" t="s">
        <v>2568</v>
      </c>
      <c r="X16" s="28" t="s">
        <v>2569</v>
      </c>
      <c r="Y16" s="28" t="s">
        <v>2570</v>
      </c>
      <c r="Z16" s="28" t="s">
        <v>2571</v>
      </c>
      <c r="AA16" s="28" t="s">
        <v>2572</v>
      </c>
      <c r="AB16" s="28"/>
      <c r="AC16" s="28"/>
      <c r="AD16" s="28"/>
      <c r="AE16" s="28"/>
      <c r="AF16" s="28"/>
      <c r="AG16" s="28"/>
      <c r="AH16" s="28"/>
      <c r="AI16" s="28" t="s">
        <v>2683</v>
      </c>
      <c r="AJ16" s="32" t="s">
        <v>3647</v>
      </c>
    </row>
    <row r="17" spans="1:36" ht="12" customHeight="1">
      <c r="A17" s="27">
        <v>8</v>
      </c>
      <c r="B17" s="21" t="s">
        <v>34</v>
      </c>
      <c r="C17" s="28" t="s">
        <v>2692</v>
      </c>
      <c r="D17" s="28" t="s">
        <v>2685</v>
      </c>
      <c r="E17" s="20">
        <v>1989</v>
      </c>
      <c r="F17" s="40"/>
      <c r="G17" s="41"/>
      <c r="H17" s="42"/>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3"/>
      <c r="AJ17" s="32" t="s">
        <v>3647</v>
      </c>
    </row>
    <row r="18" spans="1:36" ht="12" customHeight="1">
      <c r="A18" s="27">
        <v>9</v>
      </c>
      <c r="B18" s="19" t="s">
        <v>35</v>
      </c>
      <c r="C18" s="28" t="s">
        <v>2693</v>
      </c>
      <c r="D18" s="28" t="s">
        <v>2685</v>
      </c>
      <c r="E18" s="20">
        <v>1986</v>
      </c>
      <c r="F18" s="44"/>
      <c r="G18" s="45"/>
      <c r="H18" s="46"/>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7"/>
      <c r="AJ18" s="32" t="s">
        <v>2695</v>
      </c>
    </row>
    <row r="19" spans="1:36" ht="12" customHeight="1">
      <c r="A19" s="27">
        <v>10</v>
      </c>
      <c r="B19" s="21" t="s">
        <v>36</v>
      </c>
      <c r="C19" s="28" t="s">
        <v>2583</v>
      </c>
      <c r="D19" s="28" t="s">
        <v>2696</v>
      </c>
      <c r="E19" s="20">
        <v>2010</v>
      </c>
      <c r="F19" s="28" t="s">
        <v>2697</v>
      </c>
      <c r="G19" s="28" t="s">
        <v>2698</v>
      </c>
      <c r="H19" s="20">
        <v>3</v>
      </c>
      <c r="I19" s="28" t="s">
        <v>2604</v>
      </c>
      <c r="J19" s="28" t="s">
        <v>2631</v>
      </c>
      <c r="K19" s="28" t="s">
        <v>2699</v>
      </c>
      <c r="L19" s="28" t="s">
        <v>2700</v>
      </c>
      <c r="M19" s="28" t="s">
        <v>2701</v>
      </c>
      <c r="N19" s="28" t="s">
        <v>2598</v>
      </c>
      <c r="O19" s="28" t="s">
        <v>2560</v>
      </c>
      <c r="P19" s="28" t="s">
        <v>2561</v>
      </c>
      <c r="Q19" s="28" t="s">
        <v>2562</v>
      </c>
      <c r="R19" s="28" t="s">
        <v>2563</v>
      </c>
      <c r="S19" s="28" t="s">
        <v>2564</v>
      </c>
      <c r="T19" s="28" t="s">
        <v>2565</v>
      </c>
      <c r="U19" s="28" t="s">
        <v>2566</v>
      </c>
      <c r="V19" s="28" t="s">
        <v>2567</v>
      </c>
      <c r="W19" s="28" t="s">
        <v>2568</v>
      </c>
      <c r="X19" s="28" t="s">
        <v>2569</v>
      </c>
      <c r="Y19" s="28" t="s">
        <v>2570</v>
      </c>
      <c r="Z19" s="28" t="s">
        <v>2571</v>
      </c>
      <c r="AA19" s="28" t="s">
        <v>2572</v>
      </c>
      <c r="AB19" s="28" t="s">
        <v>2573</v>
      </c>
      <c r="AC19" s="28" t="s">
        <v>2654</v>
      </c>
      <c r="AD19" s="28"/>
      <c r="AE19" s="28"/>
      <c r="AF19" s="28"/>
      <c r="AG19" s="28"/>
      <c r="AH19" s="28"/>
      <c r="AI19" s="28" t="s">
        <v>2694</v>
      </c>
      <c r="AJ19" s="32" t="s">
        <v>3584</v>
      </c>
    </row>
    <row r="20" spans="1:36" ht="12" customHeight="1">
      <c r="A20" s="27">
        <v>11</v>
      </c>
      <c r="B20" s="21" t="s">
        <v>37</v>
      </c>
      <c r="C20" s="28" t="s">
        <v>2583</v>
      </c>
      <c r="D20" s="28" t="s">
        <v>2703</v>
      </c>
      <c r="E20" s="20">
        <v>2018</v>
      </c>
      <c r="F20" s="28" t="s">
        <v>2713</v>
      </c>
      <c r="G20" s="28" t="s">
        <v>2714</v>
      </c>
      <c r="H20" s="20">
        <v>2</v>
      </c>
      <c r="I20" s="28" t="s">
        <v>2604</v>
      </c>
      <c r="J20" s="28" t="s">
        <v>2704</v>
      </c>
      <c r="K20" s="28" t="s">
        <v>2707</v>
      </c>
      <c r="L20" s="28" t="s">
        <v>2705</v>
      </c>
      <c r="M20" s="28" t="s">
        <v>2662</v>
      </c>
      <c r="N20" s="28" t="s">
        <v>2706</v>
      </c>
      <c r="O20" s="28" t="s">
        <v>2560</v>
      </c>
      <c r="P20" s="28" t="s">
        <v>2676</v>
      </c>
      <c r="Q20" s="28" t="s">
        <v>2708</v>
      </c>
      <c r="R20" s="28" t="s">
        <v>2709</v>
      </c>
      <c r="S20" s="28" t="s">
        <v>2710</v>
      </c>
      <c r="T20" s="28" t="s">
        <v>2711</v>
      </c>
      <c r="U20" s="28" t="s">
        <v>2712</v>
      </c>
      <c r="V20" s="28"/>
      <c r="W20" s="28"/>
      <c r="X20" s="28"/>
      <c r="Y20" s="28"/>
      <c r="Z20" s="28"/>
      <c r="AA20" s="28"/>
      <c r="AB20" s="28"/>
      <c r="AC20" s="28"/>
      <c r="AD20" s="28"/>
      <c r="AE20" s="28"/>
      <c r="AF20" s="28"/>
      <c r="AG20" s="28"/>
      <c r="AH20" s="28"/>
      <c r="AI20" s="28" t="s">
        <v>2702</v>
      </c>
      <c r="AJ20" s="32" t="s">
        <v>3583</v>
      </c>
    </row>
    <row r="21" spans="1:36" ht="12" customHeight="1">
      <c r="A21" s="27">
        <v>12</v>
      </c>
      <c r="B21" s="21" t="s">
        <v>38</v>
      </c>
      <c r="C21" s="28" t="s">
        <v>2715</v>
      </c>
      <c r="D21" s="28" t="s">
        <v>2716</v>
      </c>
      <c r="E21" s="20">
        <v>1902</v>
      </c>
      <c r="F21" s="36"/>
      <c r="G21" s="37"/>
      <c r="H21" s="38"/>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9"/>
      <c r="AJ21" s="32" t="s">
        <v>3582</v>
      </c>
    </row>
    <row r="22" spans="1:36" ht="12" customHeight="1">
      <c r="A22" s="27">
        <v>13</v>
      </c>
      <c r="B22" s="21" t="s">
        <v>39</v>
      </c>
      <c r="C22" s="48" t="s">
        <v>2621</v>
      </c>
      <c r="D22" s="28" t="s">
        <v>2719</v>
      </c>
      <c r="E22" s="20">
        <v>1879</v>
      </c>
      <c r="F22" s="28" t="s">
        <v>2717</v>
      </c>
      <c r="G22" s="28" t="s">
        <v>2717</v>
      </c>
      <c r="H22" s="20">
        <v>0</v>
      </c>
      <c r="I22" s="28" t="s">
        <v>2721</v>
      </c>
      <c r="J22" s="28" t="s">
        <v>2723</v>
      </c>
      <c r="K22" s="28" t="s">
        <v>2722</v>
      </c>
      <c r="L22" s="28" t="s">
        <v>2720</v>
      </c>
      <c r="M22" s="28" t="s">
        <v>3596</v>
      </c>
      <c r="N22" s="28" t="s">
        <v>2833</v>
      </c>
      <c r="O22" s="28" t="s">
        <v>2560</v>
      </c>
      <c r="P22" s="28" t="s">
        <v>2676</v>
      </c>
      <c r="Q22" s="28" t="s">
        <v>2708</v>
      </c>
      <c r="R22" s="28" t="s">
        <v>2724</v>
      </c>
      <c r="S22" s="28" t="s">
        <v>2725</v>
      </c>
      <c r="T22" s="28" t="s">
        <v>2726</v>
      </c>
      <c r="U22" s="28"/>
      <c r="V22" s="28"/>
      <c r="W22" s="28"/>
      <c r="X22" s="28"/>
      <c r="Y22" s="28"/>
      <c r="Z22" s="28"/>
      <c r="AA22" s="28"/>
      <c r="AB22" s="28"/>
      <c r="AC22" s="28"/>
      <c r="AD22" s="28"/>
      <c r="AE22" s="28"/>
      <c r="AF22" s="28"/>
      <c r="AG22" s="28"/>
      <c r="AH22" s="28"/>
      <c r="AI22" s="28" t="s">
        <v>2718</v>
      </c>
      <c r="AJ22" s="32" t="s">
        <v>3581</v>
      </c>
    </row>
    <row r="23" spans="1:36" ht="12" customHeight="1">
      <c r="A23" s="27">
        <v>14</v>
      </c>
      <c r="B23" s="21" t="s">
        <v>40</v>
      </c>
      <c r="C23" s="28" t="s">
        <v>2728</v>
      </c>
      <c r="D23" s="28" t="s">
        <v>2729</v>
      </c>
      <c r="E23" s="20">
        <v>1867</v>
      </c>
      <c r="F23" s="36"/>
      <c r="G23" s="37"/>
      <c r="H23" s="38"/>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9"/>
      <c r="AJ23" s="32" t="s">
        <v>3579</v>
      </c>
    </row>
    <row r="24" spans="1:36" ht="12" customHeight="1">
      <c r="A24" s="27">
        <v>15</v>
      </c>
      <c r="B24" s="21" t="s">
        <v>41</v>
      </c>
      <c r="C24" s="48" t="s">
        <v>2621</v>
      </c>
      <c r="D24" s="28" t="s">
        <v>2729</v>
      </c>
      <c r="E24" s="20">
        <v>1867</v>
      </c>
      <c r="F24" s="28" t="s">
        <v>3578</v>
      </c>
      <c r="G24" s="28" t="s">
        <v>3285</v>
      </c>
      <c r="H24" s="20">
        <v>1</v>
      </c>
      <c r="I24" s="28" t="s">
        <v>2721</v>
      </c>
      <c r="J24" s="28" t="s">
        <v>2723</v>
      </c>
      <c r="K24" s="28" t="s">
        <v>2722</v>
      </c>
      <c r="L24" s="28" t="s">
        <v>2720</v>
      </c>
      <c r="M24" s="28" t="s">
        <v>3596</v>
      </c>
      <c r="N24" s="28" t="s">
        <v>2833</v>
      </c>
      <c r="O24" s="28" t="s">
        <v>2560</v>
      </c>
      <c r="P24" s="28" t="s">
        <v>2676</v>
      </c>
      <c r="Q24" s="28" t="s">
        <v>2708</v>
      </c>
      <c r="R24" s="28" t="s">
        <v>2709</v>
      </c>
      <c r="S24" s="28" t="s">
        <v>2710</v>
      </c>
      <c r="T24" s="28" t="s">
        <v>2711</v>
      </c>
      <c r="U24" s="28" t="s">
        <v>2712</v>
      </c>
      <c r="V24" s="28"/>
      <c r="W24" s="28"/>
      <c r="X24" s="28"/>
      <c r="Y24" s="28"/>
      <c r="Z24" s="28"/>
      <c r="AA24" s="28"/>
      <c r="AB24" s="28"/>
      <c r="AC24" s="28"/>
      <c r="AD24" s="28"/>
      <c r="AE24" s="28"/>
      <c r="AF24" s="28"/>
      <c r="AG24" s="28"/>
      <c r="AH24" s="28"/>
      <c r="AI24" s="28" t="s">
        <v>2727</v>
      </c>
      <c r="AJ24" s="32" t="s">
        <v>3580</v>
      </c>
    </row>
    <row r="25" spans="1:36" ht="12" customHeight="1">
      <c r="A25" s="27">
        <v>16</v>
      </c>
      <c r="B25" s="19" t="s">
        <v>42</v>
      </c>
      <c r="C25" s="48" t="s">
        <v>2649</v>
      </c>
      <c r="D25" s="28" t="s">
        <v>2719</v>
      </c>
      <c r="E25" s="20">
        <v>1869</v>
      </c>
      <c r="F25" s="28" t="s">
        <v>2717</v>
      </c>
      <c r="G25" s="28" t="s">
        <v>2717</v>
      </c>
      <c r="H25" s="20">
        <v>0</v>
      </c>
      <c r="I25" s="28" t="s">
        <v>2721</v>
      </c>
      <c r="J25" s="28" t="s">
        <v>2723</v>
      </c>
      <c r="K25" s="28" t="s">
        <v>2722</v>
      </c>
      <c r="L25" s="28" t="s">
        <v>2720</v>
      </c>
      <c r="M25" s="28" t="s">
        <v>3596</v>
      </c>
      <c r="N25" s="28" t="s">
        <v>2833</v>
      </c>
      <c r="O25" s="28" t="s">
        <v>2560</v>
      </c>
      <c r="P25" s="28" t="s">
        <v>2676</v>
      </c>
      <c r="Q25" s="28" t="s">
        <v>2708</v>
      </c>
      <c r="R25" s="28"/>
      <c r="S25" s="28"/>
      <c r="T25" s="28"/>
      <c r="U25" s="28"/>
      <c r="V25" s="28"/>
      <c r="W25" s="28"/>
      <c r="X25" s="28"/>
      <c r="Y25" s="28"/>
      <c r="Z25" s="28"/>
      <c r="AA25" s="28"/>
      <c r="AB25" s="28"/>
      <c r="AC25" s="28"/>
      <c r="AD25" s="28"/>
      <c r="AE25" s="28"/>
      <c r="AF25" s="28"/>
      <c r="AG25" s="28"/>
      <c r="AH25" s="28"/>
      <c r="AI25" s="28" t="s">
        <v>2730</v>
      </c>
      <c r="AJ25" s="32" t="s">
        <v>7362</v>
      </c>
    </row>
    <row r="26" spans="1:36" ht="12" customHeight="1">
      <c r="A26" s="27">
        <v>17</v>
      </c>
      <c r="B26" s="19" t="s">
        <v>43</v>
      </c>
      <c r="C26" s="48" t="s">
        <v>2649</v>
      </c>
      <c r="D26" s="28" t="s">
        <v>2719</v>
      </c>
      <c r="E26" s="20">
        <v>1869</v>
      </c>
      <c r="F26" s="28" t="s">
        <v>2717</v>
      </c>
      <c r="G26" s="28" t="s">
        <v>2717</v>
      </c>
      <c r="H26" s="20">
        <v>0</v>
      </c>
      <c r="I26" s="28" t="s">
        <v>2721</v>
      </c>
      <c r="J26" s="28" t="s">
        <v>2723</v>
      </c>
      <c r="K26" s="28" t="s">
        <v>2722</v>
      </c>
      <c r="L26" s="28" t="s">
        <v>2720</v>
      </c>
      <c r="M26" s="28" t="s">
        <v>3596</v>
      </c>
      <c r="N26" s="28" t="s">
        <v>2833</v>
      </c>
      <c r="O26" s="28" t="s">
        <v>2560</v>
      </c>
      <c r="P26" s="28" t="s">
        <v>2676</v>
      </c>
      <c r="Q26" s="28" t="s">
        <v>2708</v>
      </c>
      <c r="R26" s="28"/>
      <c r="S26" s="28"/>
      <c r="T26" s="28"/>
      <c r="U26" s="28"/>
      <c r="V26" s="28"/>
      <c r="W26" s="28"/>
      <c r="X26" s="28"/>
      <c r="Y26" s="28"/>
      <c r="Z26" s="28"/>
      <c r="AA26" s="28"/>
      <c r="AB26" s="28"/>
      <c r="AC26" s="28"/>
      <c r="AD26" s="28"/>
      <c r="AE26" s="28"/>
      <c r="AF26" s="28"/>
      <c r="AG26" s="28"/>
      <c r="AH26" s="28"/>
      <c r="AI26" s="28" t="s">
        <v>5943</v>
      </c>
      <c r="AJ26" s="32" t="s">
        <v>7362</v>
      </c>
    </row>
    <row r="27" spans="1:36" ht="12" customHeight="1">
      <c r="A27" s="27">
        <v>18</v>
      </c>
      <c r="B27" s="21" t="s">
        <v>44</v>
      </c>
      <c r="C27" s="48" t="s">
        <v>2621</v>
      </c>
      <c r="D27" s="28" t="s">
        <v>2719</v>
      </c>
      <c r="E27" s="20">
        <v>1869</v>
      </c>
      <c r="F27" s="28" t="s">
        <v>2717</v>
      </c>
      <c r="G27" s="28" t="s">
        <v>2717</v>
      </c>
      <c r="H27" s="20">
        <v>0</v>
      </c>
      <c r="I27" s="28" t="s">
        <v>2721</v>
      </c>
      <c r="J27" s="28" t="s">
        <v>2723</v>
      </c>
      <c r="K27" s="28" t="s">
        <v>2722</v>
      </c>
      <c r="L27" s="28" t="s">
        <v>2720</v>
      </c>
      <c r="M27" s="28" t="s">
        <v>3596</v>
      </c>
      <c r="N27" s="28" t="s">
        <v>2833</v>
      </c>
      <c r="O27" s="28" t="s">
        <v>2560</v>
      </c>
      <c r="P27" s="28" t="s">
        <v>2676</v>
      </c>
      <c r="Q27" s="28" t="s">
        <v>2708</v>
      </c>
      <c r="R27" s="28"/>
      <c r="S27" s="28"/>
      <c r="T27" s="28"/>
      <c r="U27" s="28"/>
      <c r="V27" s="28"/>
      <c r="W27" s="28"/>
      <c r="X27" s="28"/>
      <c r="Y27" s="28"/>
      <c r="Z27" s="28"/>
      <c r="AA27" s="28"/>
      <c r="AB27" s="28"/>
      <c r="AC27" s="28"/>
      <c r="AD27" s="28"/>
      <c r="AE27" s="28"/>
      <c r="AF27" s="28"/>
      <c r="AG27" s="28"/>
      <c r="AH27" s="28"/>
      <c r="AI27" s="29" t="s">
        <v>2809</v>
      </c>
      <c r="AJ27" s="32" t="s">
        <v>3580</v>
      </c>
    </row>
    <row r="28" spans="1:36" ht="12" customHeight="1">
      <c r="A28" s="27">
        <v>19</v>
      </c>
      <c r="B28" s="21" t="s">
        <v>45</v>
      </c>
      <c r="C28" s="28" t="s">
        <v>2808</v>
      </c>
      <c r="D28" s="28" t="s">
        <v>2716</v>
      </c>
      <c r="E28" s="20">
        <v>1902</v>
      </c>
      <c r="F28" s="36"/>
      <c r="G28" s="37"/>
      <c r="H28" s="38"/>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9"/>
      <c r="AJ28" s="32" t="s">
        <v>3580</v>
      </c>
    </row>
    <row r="29" spans="1:36" ht="12" customHeight="1">
      <c r="A29" s="27">
        <v>20</v>
      </c>
      <c r="B29" s="21" t="s">
        <v>46</v>
      </c>
      <c r="C29" s="48" t="s">
        <v>2621</v>
      </c>
      <c r="D29" s="28" t="s">
        <v>2719</v>
      </c>
      <c r="E29" s="20">
        <v>1869</v>
      </c>
      <c r="F29" s="28" t="s">
        <v>2717</v>
      </c>
      <c r="G29" s="28" t="s">
        <v>2717</v>
      </c>
      <c r="H29" s="20">
        <v>0</v>
      </c>
      <c r="I29" s="28" t="s">
        <v>2721</v>
      </c>
      <c r="J29" s="28" t="s">
        <v>2723</v>
      </c>
      <c r="K29" s="28" t="s">
        <v>2722</v>
      </c>
      <c r="L29" s="28" t="s">
        <v>2720</v>
      </c>
      <c r="M29" s="28" t="s">
        <v>3596</v>
      </c>
      <c r="N29" s="28" t="s">
        <v>2833</v>
      </c>
      <c r="O29" s="28" t="s">
        <v>2560</v>
      </c>
      <c r="P29" s="28" t="s">
        <v>2676</v>
      </c>
      <c r="Q29" s="28" t="s">
        <v>2708</v>
      </c>
      <c r="R29" s="28" t="s">
        <v>2724</v>
      </c>
      <c r="S29" s="28" t="s">
        <v>2725</v>
      </c>
      <c r="T29" s="28" t="s">
        <v>2726</v>
      </c>
      <c r="U29" s="28"/>
      <c r="V29" s="28"/>
      <c r="W29" s="28"/>
      <c r="X29" s="28"/>
      <c r="Y29" s="28"/>
      <c r="Z29" s="28"/>
      <c r="AA29" s="28"/>
      <c r="AB29" s="28"/>
      <c r="AC29" s="28"/>
      <c r="AD29" s="28"/>
      <c r="AE29" s="28"/>
      <c r="AF29" s="28"/>
      <c r="AG29" s="28"/>
      <c r="AH29" s="28"/>
      <c r="AI29" s="28" t="s">
        <v>3024</v>
      </c>
      <c r="AJ29" s="32" t="s">
        <v>3580</v>
      </c>
    </row>
    <row r="30" spans="1:36" ht="12" customHeight="1">
      <c r="A30" s="27">
        <v>21</v>
      </c>
      <c r="B30" s="21" t="s">
        <v>47</v>
      </c>
      <c r="C30" s="48" t="s">
        <v>2621</v>
      </c>
      <c r="D30" s="28" t="s">
        <v>2719</v>
      </c>
      <c r="E30" s="20">
        <v>1869</v>
      </c>
      <c r="F30" s="28" t="s">
        <v>2717</v>
      </c>
      <c r="G30" s="28" t="s">
        <v>2717</v>
      </c>
      <c r="H30" s="20">
        <v>0</v>
      </c>
      <c r="I30" s="28" t="s">
        <v>2721</v>
      </c>
      <c r="J30" s="28" t="s">
        <v>2723</v>
      </c>
      <c r="K30" s="28" t="s">
        <v>2722</v>
      </c>
      <c r="L30" s="28" t="s">
        <v>2720</v>
      </c>
      <c r="M30" s="28" t="s">
        <v>3596</v>
      </c>
      <c r="N30" s="28" t="s">
        <v>2833</v>
      </c>
      <c r="O30" s="28" t="s">
        <v>2560</v>
      </c>
      <c r="P30" s="28" t="s">
        <v>2676</v>
      </c>
      <c r="Q30" s="28" t="s">
        <v>2708</v>
      </c>
      <c r="R30" s="28"/>
      <c r="S30" s="28"/>
      <c r="T30" s="28"/>
      <c r="U30" s="28"/>
      <c r="V30" s="28"/>
      <c r="W30" s="28"/>
      <c r="X30" s="28"/>
      <c r="Y30" s="28"/>
      <c r="Z30" s="28"/>
      <c r="AA30" s="28"/>
      <c r="AB30" s="28"/>
      <c r="AC30" s="28"/>
      <c r="AD30" s="28"/>
      <c r="AE30" s="28"/>
      <c r="AF30" s="28"/>
      <c r="AG30" s="28"/>
      <c r="AH30" s="28"/>
      <c r="AI30" s="28" t="s">
        <v>2810</v>
      </c>
      <c r="AJ30" s="32" t="s">
        <v>3580</v>
      </c>
    </row>
    <row r="31" spans="1:36" ht="12" customHeight="1">
      <c r="A31" s="27">
        <v>22</v>
      </c>
      <c r="B31" s="21" t="s">
        <v>48</v>
      </c>
      <c r="C31" s="28" t="s">
        <v>2811</v>
      </c>
      <c r="D31" s="28" t="s">
        <v>2719</v>
      </c>
      <c r="E31" s="20">
        <v>1878</v>
      </c>
      <c r="F31" s="36"/>
      <c r="G31" s="37"/>
      <c r="H31" s="38"/>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9"/>
      <c r="AJ31" s="32" t="s">
        <v>2812</v>
      </c>
    </row>
    <row r="32" spans="1:36" ht="12" customHeight="1">
      <c r="A32" s="27">
        <v>23</v>
      </c>
      <c r="B32" s="21" t="s">
        <v>49</v>
      </c>
      <c r="C32" s="28" t="s">
        <v>2583</v>
      </c>
      <c r="D32" s="28" t="s">
        <v>2731</v>
      </c>
      <c r="E32" s="20">
        <v>1995</v>
      </c>
      <c r="F32" s="28" t="s">
        <v>3680</v>
      </c>
      <c r="G32" s="28" t="s">
        <v>3091</v>
      </c>
      <c r="H32" s="20">
        <v>2.5</v>
      </c>
      <c r="I32" s="28" t="s">
        <v>2604</v>
      </c>
      <c r="J32" s="28" t="s">
        <v>2631</v>
      </c>
      <c r="K32" s="28" t="s">
        <v>2734</v>
      </c>
      <c r="L32" s="28" t="s">
        <v>2735</v>
      </c>
      <c r="M32" s="28" t="s">
        <v>2662</v>
      </c>
      <c r="N32" s="28" t="s">
        <v>2736</v>
      </c>
      <c r="O32" s="28" t="s">
        <v>2560</v>
      </c>
      <c r="P32" s="28" t="s">
        <v>2676</v>
      </c>
      <c r="Q32" s="28" t="s">
        <v>2708</v>
      </c>
      <c r="R32" s="28" t="s">
        <v>2738</v>
      </c>
      <c r="S32" s="28" t="s">
        <v>2739</v>
      </c>
      <c r="T32" s="28" t="s">
        <v>2740</v>
      </c>
      <c r="U32" s="28" t="s">
        <v>2741</v>
      </c>
      <c r="V32" s="28" t="s">
        <v>2742</v>
      </c>
      <c r="W32" s="28" t="s">
        <v>2743</v>
      </c>
      <c r="X32" s="28" t="s">
        <v>2744</v>
      </c>
      <c r="Y32" s="28" t="s">
        <v>2745</v>
      </c>
      <c r="Z32" s="28" t="s">
        <v>2746</v>
      </c>
      <c r="AA32" s="28" t="s">
        <v>2747</v>
      </c>
      <c r="AB32" s="28" t="s">
        <v>2748</v>
      </c>
      <c r="AC32" s="28" t="s">
        <v>2749</v>
      </c>
      <c r="AD32" s="28"/>
      <c r="AE32" s="28"/>
      <c r="AF32" s="28"/>
      <c r="AG32" s="28"/>
      <c r="AH32" s="28"/>
      <c r="AI32" s="28" t="s">
        <v>2732</v>
      </c>
      <c r="AJ32" s="32" t="s">
        <v>2737</v>
      </c>
    </row>
    <row r="33" spans="1:36" ht="12" customHeight="1">
      <c r="A33" s="27">
        <v>24</v>
      </c>
      <c r="B33" s="21" t="s">
        <v>50</v>
      </c>
      <c r="C33" s="28" t="s">
        <v>2583</v>
      </c>
      <c r="D33" s="28" t="s">
        <v>2752</v>
      </c>
      <c r="E33" s="20">
        <v>2013</v>
      </c>
      <c r="F33" s="28" t="s">
        <v>2750</v>
      </c>
      <c r="G33" s="28" t="s">
        <v>2751</v>
      </c>
      <c r="H33" s="20">
        <v>2</v>
      </c>
      <c r="I33" s="28" t="s">
        <v>2604</v>
      </c>
      <c r="J33" s="28" t="s">
        <v>2631</v>
      </c>
      <c r="K33" s="28" t="s">
        <v>2734</v>
      </c>
      <c r="L33" s="28" t="s">
        <v>2760</v>
      </c>
      <c r="M33" s="28" t="s">
        <v>2662</v>
      </c>
      <c r="N33" s="28" t="s">
        <v>2607</v>
      </c>
      <c r="O33" s="28" t="s">
        <v>2560</v>
      </c>
      <c r="P33" s="28" t="s">
        <v>2561</v>
      </c>
      <c r="Q33" s="28" t="s">
        <v>2562</v>
      </c>
      <c r="R33" s="28" t="s">
        <v>2608</v>
      </c>
      <c r="S33" s="28" t="s">
        <v>2609</v>
      </c>
      <c r="T33" s="28" t="s">
        <v>2610</v>
      </c>
      <c r="U33" s="28" t="s">
        <v>2611</v>
      </c>
      <c r="V33" s="28" t="s">
        <v>2612</v>
      </c>
      <c r="W33" s="28" t="s">
        <v>2613</v>
      </c>
      <c r="X33" s="28" t="s">
        <v>2614</v>
      </c>
      <c r="Y33" s="28" t="s">
        <v>2615</v>
      </c>
      <c r="Z33" s="28" t="s">
        <v>2753</v>
      </c>
      <c r="AA33" s="28" t="s">
        <v>2754</v>
      </c>
      <c r="AB33" s="28" t="s">
        <v>2755</v>
      </c>
      <c r="AC33" s="28" t="s">
        <v>2756</v>
      </c>
      <c r="AD33" s="28" t="s">
        <v>2757</v>
      </c>
      <c r="AE33" s="28" t="s">
        <v>2758</v>
      </c>
      <c r="AF33" s="28" t="s">
        <v>2759</v>
      </c>
      <c r="AG33" s="28"/>
      <c r="AH33" s="28"/>
      <c r="AI33" s="28" t="s">
        <v>3025</v>
      </c>
      <c r="AJ33" s="32" t="s">
        <v>2761</v>
      </c>
    </row>
    <row r="34" spans="1:36" ht="12" customHeight="1">
      <c r="A34" s="27">
        <v>25</v>
      </c>
      <c r="B34" s="21" t="s">
        <v>51</v>
      </c>
      <c r="C34" s="28" t="s">
        <v>2583</v>
      </c>
      <c r="D34" s="28" t="s">
        <v>2764</v>
      </c>
      <c r="E34" s="20">
        <v>2007</v>
      </c>
      <c r="F34" s="28" t="s">
        <v>2762</v>
      </c>
      <c r="G34" s="28" t="s">
        <v>2763</v>
      </c>
      <c r="H34" s="20">
        <v>2.5</v>
      </c>
      <c r="I34" s="28" t="s">
        <v>2585</v>
      </c>
      <c r="J34" s="28" t="s">
        <v>2586</v>
      </c>
      <c r="K34" s="28" t="s">
        <v>2601</v>
      </c>
      <c r="L34" s="28" t="s">
        <v>2766</v>
      </c>
      <c r="M34" s="28" t="s">
        <v>2662</v>
      </c>
      <c r="N34" s="28" t="s">
        <v>2706</v>
      </c>
      <c r="O34" s="28" t="s">
        <v>2560</v>
      </c>
      <c r="P34" s="28" t="s">
        <v>2561</v>
      </c>
      <c r="Q34" s="28" t="s">
        <v>2562</v>
      </c>
      <c r="R34" s="28" t="s">
        <v>2608</v>
      </c>
      <c r="S34" s="28" t="s">
        <v>2609</v>
      </c>
      <c r="T34" s="28" t="s">
        <v>2610</v>
      </c>
      <c r="U34" s="28" t="s">
        <v>2611</v>
      </c>
      <c r="V34" s="28" t="s">
        <v>2612</v>
      </c>
      <c r="W34" s="28" t="s">
        <v>2613</v>
      </c>
      <c r="X34" s="28" t="s">
        <v>2614</v>
      </c>
      <c r="Y34" s="28" t="s">
        <v>2615</v>
      </c>
      <c r="Z34" s="28" t="s">
        <v>2753</v>
      </c>
      <c r="AA34" s="28" t="s">
        <v>2754</v>
      </c>
      <c r="AB34" s="28" t="s">
        <v>2767</v>
      </c>
      <c r="AC34" s="28" t="s">
        <v>2768</v>
      </c>
      <c r="AD34" s="28"/>
      <c r="AE34" s="28"/>
      <c r="AF34" s="28"/>
      <c r="AG34" s="28"/>
      <c r="AH34" s="28"/>
      <c r="AI34" s="28" t="s">
        <v>2765</v>
      </c>
      <c r="AJ34" s="32" t="s">
        <v>2769</v>
      </c>
    </row>
    <row r="35" spans="1:36" ht="12" customHeight="1">
      <c r="A35" s="27">
        <v>26</v>
      </c>
      <c r="B35" s="21" t="s">
        <v>52</v>
      </c>
      <c r="C35" s="28" t="s">
        <v>2583</v>
      </c>
      <c r="D35" s="28" t="s">
        <v>2772</v>
      </c>
      <c r="E35" s="20">
        <v>1999</v>
      </c>
      <c r="F35" s="28" t="s">
        <v>2770</v>
      </c>
      <c r="G35" s="28" t="s">
        <v>2771</v>
      </c>
      <c r="H35" s="20">
        <v>3</v>
      </c>
      <c r="I35" s="28" t="s">
        <v>2623</v>
      </c>
      <c r="J35" s="28" t="s">
        <v>2776</v>
      </c>
      <c r="K35" s="28" t="s">
        <v>2777</v>
      </c>
      <c r="L35" s="28" t="s">
        <v>2775</v>
      </c>
      <c r="M35" s="28" t="s">
        <v>2662</v>
      </c>
      <c r="N35" s="28" t="s">
        <v>2779</v>
      </c>
      <c r="O35" s="28" t="s">
        <v>2560</v>
      </c>
      <c r="P35" s="28" t="s">
        <v>2561</v>
      </c>
      <c r="Q35" s="28" t="s">
        <v>2562</v>
      </c>
      <c r="R35" s="28" t="s">
        <v>2608</v>
      </c>
      <c r="S35" s="28" t="s">
        <v>2609</v>
      </c>
      <c r="T35" s="28" t="s">
        <v>2610</v>
      </c>
      <c r="U35" s="28" t="s">
        <v>2611</v>
      </c>
      <c r="V35" s="28" t="s">
        <v>2612</v>
      </c>
      <c r="W35" s="28" t="s">
        <v>2613</v>
      </c>
      <c r="X35" s="28" t="s">
        <v>2614</v>
      </c>
      <c r="Y35" s="28" t="s">
        <v>2615</v>
      </c>
      <c r="Z35" s="28" t="s">
        <v>2753</v>
      </c>
      <c r="AA35" s="28" t="s">
        <v>2754</v>
      </c>
      <c r="AB35" s="28" t="s">
        <v>2755</v>
      </c>
      <c r="AC35" s="28" t="s">
        <v>2756</v>
      </c>
      <c r="AD35" s="28" t="s">
        <v>2757</v>
      </c>
      <c r="AE35" s="28" t="s">
        <v>2758</v>
      </c>
      <c r="AF35" s="28" t="s">
        <v>2840</v>
      </c>
      <c r="AG35" s="28"/>
      <c r="AH35" s="28"/>
      <c r="AI35" s="28" t="s">
        <v>2773</v>
      </c>
      <c r="AJ35" s="32" t="s">
        <v>2778</v>
      </c>
    </row>
    <row r="36" spans="1:36" ht="12" customHeight="1">
      <c r="A36" s="27">
        <v>27</v>
      </c>
      <c r="B36" s="19" t="s">
        <v>53</v>
      </c>
      <c r="C36" s="28" t="s">
        <v>2781</v>
      </c>
      <c r="D36" s="28" t="s">
        <v>2780</v>
      </c>
      <c r="E36" s="20">
        <v>1947</v>
      </c>
      <c r="F36" s="36"/>
      <c r="G36" s="37"/>
      <c r="H36" s="38"/>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9"/>
      <c r="AJ36" s="32" t="s">
        <v>2782</v>
      </c>
    </row>
    <row r="37" spans="1:36" ht="24" customHeight="1">
      <c r="A37" s="27">
        <v>28</v>
      </c>
      <c r="B37" s="21" t="s">
        <v>54</v>
      </c>
      <c r="C37" s="28" t="s">
        <v>2583</v>
      </c>
      <c r="D37" s="28" t="s">
        <v>2785</v>
      </c>
      <c r="E37" s="20">
        <v>2011</v>
      </c>
      <c r="F37" s="28" t="s">
        <v>2783</v>
      </c>
      <c r="G37" s="28" t="s">
        <v>2784</v>
      </c>
      <c r="H37" s="20">
        <v>2</v>
      </c>
      <c r="I37" s="28" t="s">
        <v>2604</v>
      </c>
      <c r="J37" s="28" t="s">
        <v>2631</v>
      </c>
      <c r="K37" s="28" t="s">
        <v>2787</v>
      </c>
      <c r="L37" s="29" t="s">
        <v>2786</v>
      </c>
      <c r="M37" s="28" t="s">
        <v>2662</v>
      </c>
      <c r="N37" s="28" t="s">
        <v>2661</v>
      </c>
      <c r="O37" s="28" t="s">
        <v>2560</v>
      </c>
      <c r="P37" s="28" t="s">
        <v>2676</v>
      </c>
      <c r="Q37" s="28" t="s">
        <v>2708</v>
      </c>
      <c r="R37" s="28" t="s">
        <v>2738</v>
      </c>
      <c r="S37" s="28" t="s">
        <v>2739</v>
      </c>
      <c r="T37" s="28" t="s">
        <v>2788</v>
      </c>
      <c r="U37" s="28" t="s">
        <v>2789</v>
      </c>
      <c r="V37" s="28" t="s">
        <v>2790</v>
      </c>
      <c r="W37" s="28" t="s">
        <v>2791</v>
      </c>
      <c r="X37" s="28" t="s">
        <v>2792</v>
      </c>
      <c r="Y37" s="28" t="s">
        <v>2793</v>
      </c>
      <c r="Z37" s="28" t="s">
        <v>2794</v>
      </c>
      <c r="AA37" s="28" t="s">
        <v>2795</v>
      </c>
      <c r="AB37" s="28" t="s">
        <v>2796</v>
      </c>
      <c r="AC37" s="28" t="s">
        <v>2797</v>
      </c>
      <c r="AD37" s="28"/>
      <c r="AE37" s="28"/>
      <c r="AF37" s="28"/>
      <c r="AG37" s="28"/>
      <c r="AH37" s="28"/>
      <c r="AI37" s="28" t="s">
        <v>3026</v>
      </c>
      <c r="AJ37" s="32" t="s">
        <v>2798</v>
      </c>
    </row>
    <row r="38" spans="1:36" ht="12" customHeight="1">
      <c r="A38" s="27">
        <v>29</v>
      </c>
      <c r="B38" s="21" t="s">
        <v>55</v>
      </c>
      <c r="C38" s="28" t="s">
        <v>3286</v>
      </c>
      <c r="D38" s="28" t="s">
        <v>2673</v>
      </c>
      <c r="E38" s="20">
        <v>1988</v>
      </c>
      <c r="F38" s="36"/>
      <c r="G38" s="37"/>
      <c r="H38" s="38"/>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9"/>
      <c r="AJ38" s="32" t="s">
        <v>2799</v>
      </c>
    </row>
    <row r="39" spans="1:36" ht="72" customHeight="1">
      <c r="A39" s="27">
        <v>30</v>
      </c>
      <c r="B39" s="21" t="s">
        <v>56</v>
      </c>
      <c r="C39" s="28" t="s">
        <v>2583</v>
      </c>
      <c r="D39" s="28" t="s">
        <v>2801</v>
      </c>
      <c r="E39" s="20">
        <v>1950</v>
      </c>
      <c r="F39" s="28" t="s">
        <v>2800</v>
      </c>
      <c r="G39" s="28" t="s">
        <v>2875</v>
      </c>
      <c r="H39" s="20">
        <v>3.5</v>
      </c>
      <c r="I39" s="28" t="s">
        <v>2604</v>
      </c>
      <c r="J39" s="28" t="s">
        <v>2631</v>
      </c>
      <c r="K39" s="29" t="s">
        <v>10477</v>
      </c>
      <c r="L39" s="29" t="s">
        <v>5264</v>
      </c>
      <c r="M39" s="28" t="s">
        <v>2701</v>
      </c>
      <c r="N39" s="28" t="s">
        <v>2832</v>
      </c>
      <c r="O39" s="28" t="s">
        <v>2560</v>
      </c>
      <c r="P39" s="28" t="s">
        <v>2561</v>
      </c>
      <c r="Q39" s="28" t="s">
        <v>2562</v>
      </c>
      <c r="R39" s="28" t="s">
        <v>2608</v>
      </c>
      <c r="S39" s="28" t="s">
        <v>2609</v>
      </c>
      <c r="T39" s="28" t="s">
        <v>2610</v>
      </c>
      <c r="U39" s="28" t="s">
        <v>2611</v>
      </c>
      <c r="V39" s="28" t="s">
        <v>2612</v>
      </c>
      <c r="W39" s="28" t="s">
        <v>2613</v>
      </c>
      <c r="X39" s="28" t="s">
        <v>2802</v>
      </c>
      <c r="Y39" s="28" t="s">
        <v>2803</v>
      </c>
      <c r="Z39" s="28" t="s">
        <v>2804</v>
      </c>
      <c r="AA39" s="28" t="s">
        <v>2805</v>
      </c>
      <c r="AB39" s="28" t="s">
        <v>2806</v>
      </c>
      <c r="AC39" s="28"/>
      <c r="AD39" s="28"/>
      <c r="AE39" s="28"/>
      <c r="AF39" s="28"/>
      <c r="AG39" s="28"/>
      <c r="AH39" s="28"/>
      <c r="AI39" s="28" t="s">
        <v>3027</v>
      </c>
      <c r="AJ39" s="30" t="s">
        <v>2807</v>
      </c>
    </row>
    <row r="40" spans="1:36" ht="12" customHeight="1">
      <c r="A40" s="27">
        <v>31</v>
      </c>
      <c r="B40" s="21" t="s">
        <v>57</v>
      </c>
      <c r="C40" s="28" t="s">
        <v>2583</v>
      </c>
      <c r="D40" s="28" t="s">
        <v>2815</v>
      </c>
      <c r="E40" s="20">
        <v>2013</v>
      </c>
      <c r="F40" s="28" t="s">
        <v>2813</v>
      </c>
      <c r="G40" s="28" t="s">
        <v>2814</v>
      </c>
      <c r="H40" s="20">
        <v>2</v>
      </c>
      <c r="I40" s="28" t="s">
        <v>2604</v>
      </c>
      <c r="J40" s="28" t="s">
        <v>2818</v>
      </c>
      <c r="K40" s="28" t="s">
        <v>2817</v>
      </c>
      <c r="L40" s="28" t="s">
        <v>2816</v>
      </c>
      <c r="M40" s="28" t="s">
        <v>2662</v>
      </c>
      <c r="N40" s="28" t="s">
        <v>2819</v>
      </c>
      <c r="O40" s="28" t="s">
        <v>2560</v>
      </c>
      <c r="P40" s="28" t="s">
        <v>2676</v>
      </c>
      <c r="Q40" s="28" t="s">
        <v>2708</v>
      </c>
      <c r="R40" s="28" t="s">
        <v>2738</v>
      </c>
      <c r="S40" s="28" t="s">
        <v>2739</v>
      </c>
      <c r="T40" s="28" t="s">
        <v>2740</v>
      </c>
      <c r="U40" s="28" t="s">
        <v>2822</v>
      </c>
      <c r="V40" s="28" t="s">
        <v>2823</v>
      </c>
      <c r="W40" s="28" t="s">
        <v>3057</v>
      </c>
      <c r="X40" s="28"/>
      <c r="Y40" s="28"/>
      <c r="Z40" s="28"/>
      <c r="AA40" s="28"/>
      <c r="AB40" s="28"/>
      <c r="AC40" s="28"/>
      <c r="AD40" s="28"/>
      <c r="AE40" s="28"/>
      <c r="AF40" s="28"/>
      <c r="AG40" s="28"/>
      <c r="AH40" s="28"/>
      <c r="AI40" s="28" t="s">
        <v>2820</v>
      </c>
      <c r="AJ40" s="32" t="s">
        <v>2821</v>
      </c>
    </row>
    <row r="41" spans="1:36" ht="12" customHeight="1">
      <c r="A41" s="27">
        <v>32</v>
      </c>
      <c r="B41" s="21" t="s">
        <v>58</v>
      </c>
      <c r="C41" s="28" t="s">
        <v>2583</v>
      </c>
      <c r="D41" s="28" t="s">
        <v>2825</v>
      </c>
      <c r="E41" s="20">
        <v>2006</v>
      </c>
      <c r="F41" s="28" t="s">
        <v>2900</v>
      </c>
      <c r="G41" s="28" t="s">
        <v>2830</v>
      </c>
      <c r="H41" s="20">
        <v>1.5</v>
      </c>
      <c r="I41" s="28" t="s">
        <v>2585</v>
      </c>
      <c r="J41" s="28" t="s">
        <v>2828</v>
      </c>
      <c r="K41" s="28" t="s">
        <v>2827</v>
      </c>
      <c r="L41" s="28" t="s">
        <v>2829</v>
      </c>
      <c r="M41" s="28" t="s">
        <v>2662</v>
      </c>
      <c r="N41" s="28" t="s">
        <v>2831</v>
      </c>
      <c r="O41" s="28" t="s">
        <v>2560</v>
      </c>
      <c r="P41" s="28" t="s">
        <v>2561</v>
      </c>
      <c r="Q41" s="28" t="s">
        <v>2562</v>
      </c>
      <c r="R41" s="28" t="s">
        <v>2563</v>
      </c>
      <c r="S41" s="28" t="s">
        <v>2564</v>
      </c>
      <c r="T41" s="28" t="s">
        <v>2565</v>
      </c>
      <c r="U41" s="28" t="s">
        <v>2566</v>
      </c>
      <c r="V41" s="28" t="s">
        <v>2567</v>
      </c>
      <c r="W41" s="28" t="s">
        <v>2568</v>
      </c>
      <c r="X41" s="28" t="s">
        <v>2569</v>
      </c>
      <c r="Y41" s="28" t="s">
        <v>2570</v>
      </c>
      <c r="Z41" s="28" t="s">
        <v>2571</v>
      </c>
      <c r="AA41" s="28" t="s">
        <v>2572</v>
      </c>
      <c r="AB41" s="28" t="s">
        <v>2573</v>
      </c>
      <c r="AC41" s="28" t="s">
        <v>2574</v>
      </c>
      <c r="AD41" s="28" t="s">
        <v>2575</v>
      </c>
      <c r="AE41" s="28"/>
      <c r="AF41" s="28"/>
      <c r="AG41" s="28"/>
      <c r="AH41" s="28"/>
      <c r="AI41" s="28" t="s">
        <v>2826</v>
      </c>
      <c r="AJ41" s="32" t="s">
        <v>2836</v>
      </c>
    </row>
    <row r="42" spans="1:36" ht="12" customHeight="1">
      <c r="A42" s="27">
        <v>33</v>
      </c>
      <c r="B42" s="21" t="s">
        <v>59</v>
      </c>
      <c r="C42" s="28" t="s">
        <v>2583</v>
      </c>
      <c r="D42" s="28" t="s">
        <v>2839</v>
      </c>
      <c r="E42" s="20">
        <v>1983</v>
      </c>
      <c r="F42" s="28" t="s">
        <v>2837</v>
      </c>
      <c r="G42" s="28" t="s">
        <v>2838</v>
      </c>
      <c r="H42" s="20">
        <v>3</v>
      </c>
      <c r="I42" s="28" t="s">
        <v>2623</v>
      </c>
      <c r="J42" s="28" t="s">
        <v>2776</v>
      </c>
      <c r="K42" s="28" t="s">
        <v>2844</v>
      </c>
      <c r="L42" s="28" t="s">
        <v>2841</v>
      </c>
      <c r="M42" s="28" t="s">
        <v>2662</v>
      </c>
      <c r="N42" s="28" t="s">
        <v>2842</v>
      </c>
      <c r="O42" s="28" t="s">
        <v>2560</v>
      </c>
      <c r="P42" s="28" t="s">
        <v>2561</v>
      </c>
      <c r="Q42" s="28" t="s">
        <v>2562</v>
      </c>
      <c r="R42" s="28" t="s">
        <v>2608</v>
      </c>
      <c r="S42" s="28" t="s">
        <v>2609</v>
      </c>
      <c r="T42" s="28" t="s">
        <v>2610</v>
      </c>
      <c r="U42" s="28" t="s">
        <v>2611</v>
      </c>
      <c r="V42" s="28" t="s">
        <v>2612</v>
      </c>
      <c r="W42" s="28" t="s">
        <v>2613</v>
      </c>
      <c r="X42" s="28" t="s">
        <v>2614</v>
      </c>
      <c r="Y42" s="28" t="s">
        <v>2615</v>
      </c>
      <c r="Z42" s="28" t="s">
        <v>2753</v>
      </c>
      <c r="AA42" s="28" t="s">
        <v>2754</v>
      </c>
      <c r="AB42" s="28" t="s">
        <v>2755</v>
      </c>
      <c r="AC42" s="28" t="s">
        <v>2756</v>
      </c>
      <c r="AD42" s="28" t="s">
        <v>2757</v>
      </c>
      <c r="AE42" s="28" t="s">
        <v>2758</v>
      </c>
      <c r="AF42" s="28" t="s">
        <v>2840</v>
      </c>
      <c r="AG42" s="28"/>
      <c r="AH42" s="28"/>
      <c r="AI42" s="28" t="s">
        <v>2675</v>
      </c>
      <c r="AJ42" s="32" t="s">
        <v>2843</v>
      </c>
    </row>
    <row r="43" spans="1:36" ht="12" customHeight="1">
      <c r="A43" s="27">
        <v>34</v>
      </c>
      <c r="B43" s="21" t="s">
        <v>60</v>
      </c>
      <c r="C43" s="28" t="s">
        <v>2583</v>
      </c>
      <c r="D43" s="28" t="s">
        <v>2785</v>
      </c>
      <c r="E43" s="20">
        <v>2014</v>
      </c>
      <c r="F43" s="28" t="s">
        <v>2845</v>
      </c>
      <c r="G43" s="28" t="s">
        <v>2846</v>
      </c>
      <c r="H43" s="20">
        <v>1.5</v>
      </c>
      <c r="I43" s="28" t="s">
        <v>2604</v>
      </c>
      <c r="J43" s="28" t="s">
        <v>2631</v>
      </c>
      <c r="K43" s="28" t="s">
        <v>2699</v>
      </c>
      <c r="L43" s="28" t="s">
        <v>2848</v>
      </c>
      <c r="M43" s="28" t="s">
        <v>2662</v>
      </c>
      <c r="N43" s="28" t="s">
        <v>2661</v>
      </c>
      <c r="O43" s="28" t="s">
        <v>2560</v>
      </c>
      <c r="P43" s="28" t="s">
        <v>2676</v>
      </c>
      <c r="Q43" s="28" t="s">
        <v>2708</v>
      </c>
      <c r="R43" s="28" t="s">
        <v>2738</v>
      </c>
      <c r="S43" s="28" t="s">
        <v>2739</v>
      </c>
      <c r="T43" s="28" t="s">
        <v>2788</v>
      </c>
      <c r="U43" s="28" t="s">
        <v>2789</v>
      </c>
      <c r="V43" s="28" t="s">
        <v>2790</v>
      </c>
      <c r="W43" s="28" t="s">
        <v>2791</v>
      </c>
      <c r="X43" s="28" t="s">
        <v>2792</v>
      </c>
      <c r="Y43" s="28" t="s">
        <v>2793</v>
      </c>
      <c r="Z43" s="28" t="s">
        <v>2794</v>
      </c>
      <c r="AA43" s="28" t="s">
        <v>2795</v>
      </c>
      <c r="AB43" s="28" t="s">
        <v>2849</v>
      </c>
      <c r="AC43" s="28"/>
      <c r="AD43" s="28"/>
      <c r="AE43" s="28"/>
      <c r="AF43" s="28"/>
      <c r="AG43" s="28"/>
      <c r="AH43" s="28"/>
      <c r="AI43" s="28" t="s">
        <v>2847</v>
      </c>
      <c r="AJ43" s="32" t="s">
        <v>2850</v>
      </c>
    </row>
    <row r="44" spans="1:36" ht="12" customHeight="1">
      <c r="A44" s="27">
        <v>35</v>
      </c>
      <c r="B44" s="21" t="s">
        <v>61</v>
      </c>
      <c r="C44" s="28" t="s">
        <v>2583</v>
      </c>
      <c r="D44" s="28" t="s">
        <v>2853</v>
      </c>
      <c r="E44" s="20">
        <v>2009</v>
      </c>
      <c r="F44" s="28" t="s">
        <v>2858</v>
      </c>
      <c r="G44" s="28" t="s">
        <v>2838</v>
      </c>
      <c r="H44" s="20">
        <v>3.5</v>
      </c>
      <c r="I44" s="28" t="s">
        <v>2585</v>
      </c>
      <c r="J44" s="28" t="s">
        <v>2586</v>
      </c>
      <c r="K44" s="28" t="s">
        <v>2855</v>
      </c>
      <c r="L44" s="29" t="s">
        <v>2854</v>
      </c>
      <c r="M44" s="28" t="s">
        <v>2646</v>
      </c>
      <c r="N44" s="28" t="s">
        <v>2717</v>
      </c>
      <c r="O44" s="28" t="s">
        <v>2560</v>
      </c>
      <c r="P44" s="28" t="s">
        <v>2561</v>
      </c>
      <c r="Q44" s="28" t="s">
        <v>2562</v>
      </c>
      <c r="R44" s="28" t="s">
        <v>2563</v>
      </c>
      <c r="S44" s="28" t="s">
        <v>2564</v>
      </c>
      <c r="T44" s="28" t="s">
        <v>2565</v>
      </c>
      <c r="U44" s="28" t="s">
        <v>2856</v>
      </c>
      <c r="V44" s="28"/>
      <c r="W44" s="28"/>
      <c r="X44" s="28"/>
      <c r="Y44" s="28"/>
      <c r="Z44" s="28"/>
      <c r="AA44" s="28"/>
      <c r="AB44" s="28"/>
      <c r="AC44" s="28"/>
      <c r="AD44" s="28"/>
      <c r="AE44" s="28"/>
      <c r="AF44" s="28"/>
      <c r="AG44" s="28"/>
      <c r="AH44" s="28"/>
      <c r="AI44" s="28" t="s">
        <v>2852</v>
      </c>
      <c r="AJ44" s="32" t="s">
        <v>2857</v>
      </c>
    </row>
    <row r="45" spans="1:36" ht="12" customHeight="1">
      <c r="A45" s="27">
        <v>36</v>
      </c>
      <c r="B45" s="21" t="s">
        <v>2538</v>
      </c>
      <c r="C45" s="28" t="s">
        <v>2583</v>
      </c>
      <c r="D45" s="28" t="s">
        <v>2861</v>
      </c>
      <c r="E45" s="20">
        <v>2019</v>
      </c>
      <c r="F45" s="28" t="s">
        <v>2921</v>
      </c>
      <c r="G45" s="28" t="s">
        <v>3908</v>
      </c>
      <c r="H45" s="20">
        <v>2</v>
      </c>
      <c r="I45" s="28" t="s">
        <v>2641</v>
      </c>
      <c r="J45" s="28" t="s">
        <v>2864</v>
      </c>
      <c r="K45" s="28" t="s">
        <v>2865</v>
      </c>
      <c r="L45" s="28" t="s">
        <v>2862</v>
      </c>
      <c r="M45" s="28" t="s">
        <v>2688</v>
      </c>
      <c r="N45" s="28" t="s">
        <v>2863</v>
      </c>
      <c r="O45" s="28" t="s">
        <v>2560</v>
      </c>
      <c r="P45" s="28" t="s">
        <v>2676</v>
      </c>
      <c r="Q45" s="28" t="s">
        <v>2708</v>
      </c>
      <c r="R45" s="28" t="s">
        <v>2709</v>
      </c>
      <c r="S45" s="28" t="s">
        <v>2710</v>
      </c>
      <c r="T45" s="28" t="s">
        <v>2866</v>
      </c>
      <c r="U45" s="28"/>
      <c r="V45" s="28"/>
      <c r="W45" s="28"/>
      <c r="X45" s="28"/>
      <c r="Y45" s="28"/>
      <c r="Z45" s="28"/>
      <c r="AA45" s="28"/>
      <c r="AB45" s="28"/>
      <c r="AC45" s="28"/>
      <c r="AD45" s="28"/>
      <c r="AE45" s="28"/>
      <c r="AF45" s="28"/>
      <c r="AG45" s="28"/>
      <c r="AH45" s="28"/>
      <c r="AI45" s="28" t="s">
        <v>3028</v>
      </c>
      <c r="AJ45" s="32" t="s">
        <v>3906</v>
      </c>
    </row>
    <row r="46" spans="1:36" ht="12" customHeight="1">
      <c r="A46" s="27">
        <v>37</v>
      </c>
      <c r="B46" s="21" t="s">
        <v>62</v>
      </c>
      <c r="C46" s="28" t="s">
        <v>2583</v>
      </c>
      <c r="D46" s="28" t="s">
        <v>2868</v>
      </c>
      <c r="E46" s="20">
        <v>2019</v>
      </c>
      <c r="F46" s="28" t="s">
        <v>2872</v>
      </c>
      <c r="G46" s="28" t="s">
        <v>2733</v>
      </c>
      <c r="H46" s="20">
        <v>3</v>
      </c>
      <c r="I46" s="28" t="s">
        <v>2721</v>
      </c>
      <c r="J46" s="28" t="s">
        <v>2871</v>
      </c>
      <c r="K46" s="28" t="s">
        <v>2870</v>
      </c>
      <c r="L46" s="28" t="s">
        <v>2869</v>
      </c>
      <c r="M46" s="28" t="s">
        <v>2662</v>
      </c>
      <c r="N46" s="28" t="s">
        <v>2842</v>
      </c>
      <c r="O46" s="28" t="s">
        <v>2560</v>
      </c>
      <c r="P46" s="28" t="s">
        <v>2676</v>
      </c>
      <c r="Q46" s="28" t="s">
        <v>2708</v>
      </c>
      <c r="R46" s="28" t="s">
        <v>2738</v>
      </c>
      <c r="S46" s="28" t="s">
        <v>2739</v>
      </c>
      <c r="T46" s="28" t="s">
        <v>2788</v>
      </c>
      <c r="U46" s="28" t="s">
        <v>2789</v>
      </c>
      <c r="V46" s="28" t="s">
        <v>2790</v>
      </c>
      <c r="W46" s="28" t="s">
        <v>2791</v>
      </c>
      <c r="X46" s="28" t="s">
        <v>2792</v>
      </c>
      <c r="Y46" s="28" t="s">
        <v>2793</v>
      </c>
      <c r="Z46" s="28" t="s">
        <v>2794</v>
      </c>
      <c r="AA46" s="28" t="s">
        <v>3842</v>
      </c>
      <c r="AB46" s="28" t="s">
        <v>8798</v>
      </c>
      <c r="AC46" s="28"/>
      <c r="AD46" s="28"/>
      <c r="AE46" s="28"/>
      <c r="AF46" s="28"/>
      <c r="AG46" s="28"/>
      <c r="AH46" s="28"/>
      <c r="AI46" s="28" t="s">
        <v>3029</v>
      </c>
      <c r="AJ46" s="32" t="s">
        <v>2867</v>
      </c>
    </row>
    <row r="47" spans="1:36" ht="12" customHeight="1">
      <c r="A47" s="27">
        <v>38</v>
      </c>
      <c r="B47" s="21" t="s">
        <v>63</v>
      </c>
      <c r="C47" s="28" t="s">
        <v>2583</v>
      </c>
      <c r="D47" s="28" t="s">
        <v>2873</v>
      </c>
      <c r="E47" s="20">
        <v>1932</v>
      </c>
      <c r="F47" s="28" t="s">
        <v>2874</v>
      </c>
      <c r="G47" s="28" t="s">
        <v>2875</v>
      </c>
      <c r="H47" s="20">
        <v>2</v>
      </c>
      <c r="I47" s="28" t="s">
        <v>2641</v>
      </c>
      <c r="J47" s="28" t="s">
        <v>2878</v>
      </c>
      <c r="K47" s="28" t="s">
        <v>3520</v>
      </c>
      <c r="L47" s="28" t="s">
        <v>2877</v>
      </c>
      <c r="M47" s="28" t="s">
        <v>2662</v>
      </c>
      <c r="N47" s="28" t="s">
        <v>2876</v>
      </c>
      <c r="O47" s="28" t="s">
        <v>2560</v>
      </c>
      <c r="P47" s="28" t="s">
        <v>2561</v>
      </c>
      <c r="Q47" s="28" t="s">
        <v>2562</v>
      </c>
      <c r="R47" s="28" t="s">
        <v>2563</v>
      </c>
      <c r="S47" s="28" t="s">
        <v>2564</v>
      </c>
      <c r="T47" s="28" t="s">
        <v>2565</v>
      </c>
      <c r="U47" s="28" t="s">
        <v>2566</v>
      </c>
      <c r="V47" s="28" t="s">
        <v>2567</v>
      </c>
      <c r="W47" s="28" t="s">
        <v>2568</v>
      </c>
      <c r="X47" s="28" t="s">
        <v>2569</v>
      </c>
      <c r="Y47" s="28" t="s">
        <v>2570</v>
      </c>
      <c r="Z47" s="28" t="s">
        <v>2571</v>
      </c>
      <c r="AA47" s="28" t="s">
        <v>2572</v>
      </c>
      <c r="AB47" s="28" t="s">
        <v>2573</v>
      </c>
      <c r="AC47" s="28" t="s">
        <v>2574</v>
      </c>
      <c r="AD47" s="28" t="s">
        <v>2575</v>
      </c>
      <c r="AE47" s="28"/>
      <c r="AF47" s="28"/>
      <c r="AG47" s="28"/>
      <c r="AH47" s="28"/>
      <c r="AI47" s="28" t="s">
        <v>3030</v>
      </c>
      <c r="AJ47" s="32" t="s">
        <v>2879</v>
      </c>
    </row>
    <row r="48" spans="1:36" ht="12" customHeight="1">
      <c r="A48" s="27">
        <v>39</v>
      </c>
      <c r="B48" s="21" t="s">
        <v>64</v>
      </c>
      <c r="C48" s="28" t="s">
        <v>2583</v>
      </c>
      <c r="D48" s="28" t="s">
        <v>2882</v>
      </c>
      <c r="E48" s="20">
        <v>2007</v>
      </c>
      <c r="F48" s="28" t="s">
        <v>2892</v>
      </c>
      <c r="G48" s="28" t="s">
        <v>2893</v>
      </c>
      <c r="H48" s="20">
        <v>1.5</v>
      </c>
      <c r="I48" s="28" t="s">
        <v>2585</v>
      </c>
      <c r="J48" s="28" t="s">
        <v>2586</v>
      </c>
      <c r="K48" s="28" t="s">
        <v>2595</v>
      </c>
      <c r="L48" s="28" t="s">
        <v>2885</v>
      </c>
      <c r="M48" s="28" t="s">
        <v>2662</v>
      </c>
      <c r="N48" s="28" t="s">
        <v>3881</v>
      </c>
      <c r="O48" s="28" t="s">
        <v>2560</v>
      </c>
      <c r="P48" s="28" t="s">
        <v>2561</v>
      </c>
      <c r="Q48" s="28" t="s">
        <v>2562</v>
      </c>
      <c r="R48" s="28" t="s">
        <v>2563</v>
      </c>
      <c r="S48" s="28" t="s">
        <v>2564</v>
      </c>
      <c r="T48" s="28" t="s">
        <v>2565</v>
      </c>
      <c r="U48" s="28" t="s">
        <v>2566</v>
      </c>
      <c r="V48" s="28" t="s">
        <v>2567</v>
      </c>
      <c r="W48" s="28" t="s">
        <v>2568</v>
      </c>
      <c r="X48" s="28" t="s">
        <v>2569</v>
      </c>
      <c r="Y48" s="28" t="s">
        <v>2570</v>
      </c>
      <c r="Z48" s="28" t="s">
        <v>2571</v>
      </c>
      <c r="AA48" s="28" t="s">
        <v>2572</v>
      </c>
      <c r="AB48" s="28" t="s">
        <v>2573</v>
      </c>
      <c r="AC48" s="28" t="s">
        <v>2574</v>
      </c>
      <c r="AD48" s="28" t="s">
        <v>2575</v>
      </c>
      <c r="AE48" s="28" t="s">
        <v>2576</v>
      </c>
      <c r="AF48" s="28" t="s">
        <v>2577</v>
      </c>
      <c r="AG48" s="28" t="s">
        <v>2888</v>
      </c>
      <c r="AH48" s="28"/>
      <c r="AI48" s="28" t="s">
        <v>2889</v>
      </c>
      <c r="AJ48" s="32" t="s">
        <v>2890</v>
      </c>
    </row>
    <row r="49" spans="1:36" ht="12" customHeight="1">
      <c r="A49" s="27">
        <v>40</v>
      </c>
      <c r="B49" s="21" t="s">
        <v>65</v>
      </c>
      <c r="C49" s="28" t="s">
        <v>2881</v>
      </c>
      <c r="D49" s="28" t="s">
        <v>2825</v>
      </c>
      <c r="E49" s="20">
        <v>2001</v>
      </c>
      <c r="F49" s="36"/>
      <c r="G49" s="37"/>
      <c r="H49" s="38"/>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9"/>
      <c r="AJ49" s="32" t="s">
        <v>2891</v>
      </c>
    </row>
    <row r="50" spans="1:36" ht="12" customHeight="1">
      <c r="A50" s="27">
        <v>41</v>
      </c>
      <c r="B50" s="21" t="s">
        <v>66</v>
      </c>
      <c r="C50" s="28" t="s">
        <v>2583</v>
      </c>
      <c r="D50" s="28" t="s">
        <v>2883</v>
      </c>
      <c r="E50" s="20">
        <v>2011</v>
      </c>
      <c r="F50" s="28" t="s">
        <v>4570</v>
      </c>
      <c r="G50" s="28" t="s">
        <v>3508</v>
      </c>
      <c r="H50" s="20">
        <v>2.5</v>
      </c>
      <c r="I50" s="28" t="s">
        <v>2585</v>
      </c>
      <c r="J50" s="28" t="s">
        <v>2828</v>
      </c>
      <c r="K50" s="28" t="s">
        <v>2827</v>
      </c>
      <c r="L50" s="28" t="s">
        <v>2829</v>
      </c>
      <c r="M50" s="28" t="s">
        <v>2662</v>
      </c>
      <c r="N50" s="28" t="s">
        <v>2831</v>
      </c>
      <c r="O50" s="28" t="s">
        <v>2560</v>
      </c>
      <c r="P50" s="28" t="s">
        <v>2561</v>
      </c>
      <c r="Q50" s="28" t="s">
        <v>2562</v>
      </c>
      <c r="R50" s="28" t="s">
        <v>2563</v>
      </c>
      <c r="S50" s="28" t="s">
        <v>2564</v>
      </c>
      <c r="T50" s="28" t="s">
        <v>2565</v>
      </c>
      <c r="U50" s="28" t="s">
        <v>2566</v>
      </c>
      <c r="V50" s="28" t="s">
        <v>2567</v>
      </c>
      <c r="W50" s="28" t="s">
        <v>2568</v>
      </c>
      <c r="X50" s="28" t="s">
        <v>2569</v>
      </c>
      <c r="Y50" s="28" t="s">
        <v>2570</v>
      </c>
      <c r="Z50" s="28" t="s">
        <v>2571</v>
      </c>
      <c r="AA50" s="28" t="s">
        <v>2572</v>
      </c>
      <c r="AB50" s="28" t="s">
        <v>2573</v>
      </c>
      <c r="AC50" s="28" t="s">
        <v>2574</v>
      </c>
      <c r="AD50" s="28" t="s">
        <v>2575</v>
      </c>
      <c r="AE50" s="28" t="s">
        <v>2576</v>
      </c>
      <c r="AF50" s="28" t="s">
        <v>2577</v>
      </c>
      <c r="AG50" s="28" t="s">
        <v>2888</v>
      </c>
      <c r="AH50" s="28"/>
      <c r="AI50" s="28" t="s">
        <v>2895</v>
      </c>
      <c r="AJ50" s="32" t="s">
        <v>2896</v>
      </c>
    </row>
    <row r="51" spans="1:36" ht="12" customHeight="1">
      <c r="A51" s="27">
        <v>42</v>
      </c>
      <c r="B51" s="21" t="s">
        <v>67</v>
      </c>
      <c r="C51" s="28" t="s">
        <v>2583</v>
      </c>
      <c r="D51" s="28" t="s">
        <v>2884</v>
      </c>
      <c r="E51" s="20">
        <v>1987</v>
      </c>
      <c r="F51" s="28" t="s">
        <v>2874</v>
      </c>
      <c r="G51" s="28" t="s">
        <v>2880</v>
      </c>
      <c r="H51" s="20">
        <v>3</v>
      </c>
      <c r="I51" s="28" t="s">
        <v>2585</v>
      </c>
      <c r="J51" s="28" t="s">
        <v>2586</v>
      </c>
      <c r="K51" s="28" t="s">
        <v>2659</v>
      </c>
      <c r="L51" s="28" t="s">
        <v>2887</v>
      </c>
      <c r="M51" s="28" t="s">
        <v>2662</v>
      </c>
      <c r="N51" s="28" t="s">
        <v>2886</v>
      </c>
      <c r="O51" s="28" t="s">
        <v>2560</v>
      </c>
      <c r="P51" s="28" t="s">
        <v>2561</v>
      </c>
      <c r="Q51" s="28" t="s">
        <v>2562</v>
      </c>
      <c r="R51" s="28" t="s">
        <v>2563</v>
      </c>
      <c r="S51" s="28" t="s">
        <v>2564</v>
      </c>
      <c r="T51" s="28" t="s">
        <v>2565</v>
      </c>
      <c r="U51" s="28" t="s">
        <v>2566</v>
      </c>
      <c r="V51" s="28" t="s">
        <v>2567</v>
      </c>
      <c r="W51" s="28" t="s">
        <v>2568</v>
      </c>
      <c r="X51" s="28" t="s">
        <v>2569</v>
      </c>
      <c r="Y51" s="28" t="s">
        <v>2570</v>
      </c>
      <c r="Z51" s="28" t="s">
        <v>2571</v>
      </c>
      <c r="AA51" s="28" t="s">
        <v>2572</v>
      </c>
      <c r="AB51" s="28" t="s">
        <v>2573</v>
      </c>
      <c r="AC51" s="28" t="s">
        <v>2574</v>
      </c>
      <c r="AD51" s="28" t="s">
        <v>2575</v>
      </c>
      <c r="AE51" s="28" t="s">
        <v>2576</v>
      </c>
      <c r="AF51" s="28" t="s">
        <v>2577</v>
      </c>
      <c r="AG51" s="28" t="s">
        <v>2888</v>
      </c>
      <c r="AH51" s="28"/>
      <c r="AI51" s="28" t="s">
        <v>2894</v>
      </c>
      <c r="AJ51" s="32" t="s">
        <v>2897</v>
      </c>
    </row>
    <row r="52" spans="1:36" ht="12" customHeight="1">
      <c r="A52" s="27">
        <v>43</v>
      </c>
      <c r="B52" s="21" t="s">
        <v>68</v>
      </c>
      <c r="C52" s="48" t="s">
        <v>2621</v>
      </c>
      <c r="D52" s="28" t="s">
        <v>2898</v>
      </c>
      <c r="E52" s="20">
        <v>1852</v>
      </c>
      <c r="F52" s="28" t="s">
        <v>2900</v>
      </c>
      <c r="G52" s="28" t="s">
        <v>2904</v>
      </c>
      <c r="H52" s="20">
        <v>1.5</v>
      </c>
      <c r="I52" s="28" t="s">
        <v>2721</v>
      </c>
      <c r="J52" s="28" t="s">
        <v>2905</v>
      </c>
      <c r="K52" s="28" t="s">
        <v>2907</v>
      </c>
      <c r="L52" s="28" t="s">
        <v>2906</v>
      </c>
      <c r="M52" s="28" t="s">
        <v>2701</v>
      </c>
      <c r="N52" s="28" t="s">
        <v>2908</v>
      </c>
      <c r="O52" s="28" t="s">
        <v>2560</v>
      </c>
      <c r="P52" s="28" t="s">
        <v>2561</v>
      </c>
      <c r="Q52" s="28" t="s">
        <v>2562</v>
      </c>
      <c r="R52" s="28" t="s">
        <v>2563</v>
      </c>
      <c r="S52" s="28" t="s">
        <v>2564</v>
      </c>
      <c r="T52" s="28" t="s">
        <v>2565</v>
      </c>
      <c r="U52" s="28" t="s">
        <v>2566</v>
      </c>
      <c r="V52" s="28" t="s">
        <v>2567</v>
      </c>
      <c r="W52" s="28" t="s">
        <v>2568</v>
      </c>
      <c r="X52" s="28" t="s">
        <v>2901</v>
      </c>
      <c r="Y52" s="28" t="s">
        <v>2902</v>
      </c>
      <c r="Z52" s="28" t="s">
        <v>2903</v>
      </c>
      <c r="AA52" s="28"/>
      <c r="AB52" s="28"/>
      <c r="AC52" s="28"/>
      <c r="AD52" s="28"/>
      <c r="AE52" s="28"/>
      <c r="AF52" s="28"/>
      <c r="AG52" s="28"/>
      <c r="AH52" s="28"/>
      <c r="AI52" s="28" t="s">
        <v>2899</v>
      </c>
      <c r="AJ52" s="32" t="s">
        <v>2909</v>
      </c>
    </row>
    <row r="53" spans="1:36" ht="12" customHeight="1">
      <c r="A53" s="27">
        <v>44</v>
      </c>
      <c r="B53" s="21" t="s">
        <v>69</v>
      </c>
      <c r="C53" s="28" t="s">
        <v>2583</v>
      </c>
      <c r="D53" s="28" t="s">
        <v>2910</v>
      </c>
      <c r="E53" s="20">
        <v>2017</v>
      </c>
      <c r="F53" s="28" t="s">
        <v>2813</v>
      </c>
      <c r="G53" s="28" t="s">
        <v>2763</v>
      </c>
      <c r="H53" s="20">
        <v>2</v>
      </c>
      <c r="I53" s="28" t="s">
        <v>2623</v>
      </c>
      <c r="J53" s="28" t="s">
        <v>2776</v>
      </c>
      <c r="K53" s="28" t="s">
        <v>2915</v>
      </c>
      <c r="L53" s="28" t="s">
        <v>2912</v>
      </c>
      <c r="M53" s="28" t="s">
        <v>2662</v>
      </c>
      <c r="N53" s="28" t="s">
        <v>2736</v>
      </c>
      <c r="O53" s="28" t="s">
        <v>2560</v>
      </c>
      <c r="P53" s="28" t="s">
        <v>2561</v>
      </c>
      <c r="Q53" s="28" t="s">
        <v>2562</v>
      </c>
      <c r="R53" s="28" t="s">
        <v>2608</v>
      </c>
      <c r="S53" s="28" t="s">
        <v>2609</v>
      </c>
      <c r="T53" s="28" t="s">
        <v>2610</v>
      </c>
      <c r="U53" s="28" t="s">
        <v>2611</v>
      </c>
      <c r="V53" s="28" t="s">
        <v>2612</v>
      </c>
      <c r="W53" s="28" t="s">
        <v>2613</v>
      </c>
      <c r="X53" s="28" t="s">
        <v>2614</v>
      </c>
      <c r="Y53" s="28" t="s">
        <v>2615</v>
      </c>
      <c r="Z53" s="28" t="s">
        <v>2753</v>
      </c>
      <c r="AA53" s="28" t="s">
        <v>2916</v>
      </c>
      <c r="AB53" s="28" t="s">
        <v>2917</v>
      </c>
      <c r="AC53" s="28"/>
      <c r="AD53" s="28"/>
      <c r="AE53" s="28"/>
      <c r="AF53" s="28"/>
      <c r="AG53" s="28"/>
      <c r="AH53" s="28"/>
      <c r="AI53" s="28" t="s">
        <v>2911</v>
      </c>
      <c r="AJ53" s="32" t="s">
        <v>2914</v>
      </c>
    </row>
    <row r="54" spans="1:36" ht="12" customHeight="1">
      <c r="A54" s="27">
        <v>45</v>
      </c>
      <c r="B54" s="21" t="s">
        <v>70</v>
      </c>
      <c r="C54" s="28" t="s">
        <v>2583</v>
      </c>
      <c r="D54" s="28" t="s">
        <v>2918</v>
      </c>
      <c r="E54" s="20">
        <v>2009</v>
      </c>
      <c r="F54" s="28" t="s">
        <v>2919</v>
      </c>
      <c r="G54" s="28" t="s">
        <v>2920</v>
      </c>
      <c r="H54" s="20">
        <v>3</v>
      </c>
      <c r="I54" s="28" t="s">
        <v>2585</v>
      </c>
      <c r="J54" s="28" t="s">
        <v>2586</v>
      </c>
      <c r="K54" s="28" t="s">
        <v>2925</v>
      </c>
      <c r="L54" s="28" t="s">
        <v>2924</v>
      </c>
      <c r="M54" s="28" t="s">
        <v>2662</v>
      </c>
      <c r="N54" s="28" t="s">
        <v>2706</v>
      </c>
      <c r="O54" s="28" t="s">
        <v>2560</v>
      </c>
      <c r="P54" s="28" t="s">
        <v>2561</v>
      </c>
      <c r="Q54" s="28" t="s">
        <v>2562</v>
      </c>
      <c r="R54" s="28" t="s">
        <v>2608</v>
      </c>
      <c r="S54" s="28" t="s">
        <v>2609</v>
      </c>
      <c r="T54" s="28" t="s">
        <v>2610</v>
      </c>
      <c r="U54" s="28" t="s">
        <v>2611</v>
      </c>
      <c r="V54" s="28" t="s">
        <v>2612</v>
      </c>
      <c r="W54" s="28" t="s">
        <v>2613</v>
      </c>
      <c r="X54" s="28" t="s">
        <v>2926</v>
      </c>
      <c r="Y54" s="28" t="s">
        <v>2927</v>
      </c>
      <c r="Z54" s="28"/>
      <c r="AA54" s="28"/>
      <c r="AB54" s="28"/>
      <c r="AC54" s="28"/>
      <c r="AD54" s="28"/>
      <c r="AE54" s="28"/>
      <c r="AF54" s="28"/>
      <c r="AG54" s="28"/>
      <c r="AH54" s="28"/>
      <c r="AI54" s="28" t="s">
        <v>3023</v>
      </c>
      <c r="AJ54" s="32" t="s">
        <v>7686</v>
      </c>
    </row>
    <row r="55" spans="1:36" ht="12" customHeight="1">
      <c r="A55" s="27">
        <v>46</v>
      </c>
      <c r="B55" s="21" t="s">
        <v>71</v>
      </c>
      <c r="C55" s="28" t="s">
        <v>2931</v>
      </c>
      <c r="D55" s="28" t="s">
        <v>2930</v>
      </c>
      <c r="E55" s="20">
        <v>1911</v>
      </c>
      <c r="F55" s="28" t="s">
        <v>2935</v>
      </c>
      <c r="G55" s="28" t="s">
        <v>2936</v>
      </c>
      <c r="H55" s="20">
        <v>1.5</v>
      </c>
      <c r="I55" s="28" t="s">
        <v>2641</v>
      </c>
      <c r="J55" s="28" t="s">
        <v>4345</v>
      </c>
      <c r="K55" s="28" t="s">
        <v>2928</v>
      </c>
      <c r="L55" s="28" t="s">
        <v>2645</v>
      </c>
      <c r="M55" s="28" t="s">
        <v>2646</v>
      </c>
      <c r="N55" s="28" t="s">
        <v>2835</v>
      </c>
      <c r="O55" s="28" t="s">
        <v>2560</v>
      </c>
      <c r="P55" s="28" t="s">
        <v>2561</v>
      </c>
      <c r="Q55" s="28" t="s">
        <v>2562</v>
      </c>
      <c r="R55" s="28" t="s">
        <v>2563</v>
      </c>
      <c r="S55" s="28" t="s">
        <v>2932</v>
      </c>
      <c r="T55" s="28" t="s">
        <v>2933</v>
      </c>
      <c r="U55" s="28" t="s">
        <v>2934</v>
      </c>
      <c r="V55" s="28"/>
      <c r="W55" s="28"/>
      <c r="X55" s="28"/>
      <c r="Y55" s="28"/>
      <c r="Z55" s="28"/>
      <c r="AA55" s="28"/>
      <c r="AB55" s="28"/>
      <c r="AC55" s="28"/>
      <c r="AD55" s="28"/>
      <c r="AE55" s="28"/>
      <c r="AF55" s="28"/>
      <c r="AG55" s="28"/>
      <c r="AH55" s="28"/>
      <c r="AI55" s="28" t="s">
        <v>2929</v>
      </c>
      <c r="AJ55" s="30" t="s">
        <v>3821</v>
      </c>
    </row>
    <row r="56" spans="1:36" ht="12" customHeight="1">
      <c r="A56" s="27">
        <v>47</v>
      </c>
      <c r="B56" s="21" t="s">
        <v>72</v>
      </c>
      <c r="C56" s="28" t="s">
        <v>2583</v>
      </c>
      <c r="D56" s="28" t="s">
        <v>2938</v>
      </c>
      <c r="E56" s="20">
        <v>2017</v>
      </c>
      <c r="F56" s="28" t="s">
        <v>2770</v>
      </c>
      <c r="G56" s="28" t="s">
        <v>2937</v>
      </c>
      <c r="H56" s="20">
        <v>2</v>
      </c>
      <c r="I56" s="28" t="s">
        <v>2641</v>
      </c>
      <c r="J56" s="28" t="s">
        <v>2940</v>
      </c>
      <c r="K56" s="28" t="s">
        <v>2941</v>
      </c>
      <c r="L56" s="28" t="s">
        <v>2939</v>
      </c>
      <c r="M56" s="28" t="s">
        <v>2701</v>
      </c>
      <c r="N56" s="28" t="s">
        <v>2832</v>
      </c>
      <c r="O56" s="28" t="s">
        <v>2560</v>
      </c>
      <c r="P56" s="28" t="s">
        <v>2561</v>
      </c>
      <c r="Q56" s="28" t="s">
        <v>2562</v>
      </c>
      <c r="R56" s="28" t="s">
        <v>2608</v>
      </c>
      <c r="S56" s="28" t="s">
        <v>2609</v>
      </c>
      <c r="T56" s="28" t="s">
        <v>2610</v>
      </c>
      <c r="U56" s="28" t="s">
        <v>2663</v>
      </c>
      <c r="V56" s="28" t="s">
        <v>2664</v>
      </c>
      <c r="W56" s="28" t="s">
        <v>2665</v>
      </c>
      <c r="X56" s="28"/>
      <c r="Y56" s="28"/>
      <c r="Z56" s="28"/>
      <c r="AA56" s="28"/>
      <c r="AB56" s="28"/>
      <c r="AC56" s="28"/>
      <c r="AD56" s="28"/>
      <c r="AE56" s="28"/>
      <c r="AF56" s="28"/>
      <c r="AG56" s="28"/>
      <c r="AH56" s="28"/>
      <c r="AI56" s="28" t="s">
        <v>2942</v>
      </c>
      <c r="AJ56" s="32" t="s">
        <v>7684</v>
      </c>
    </row>
    <row r="57" spans="1:36" ht="12" customHeight="1">
      <c r="A57" s="27">
        <v>48</v>
      </c>
      <c r="B57" s="21" t="s">
        <v>73</v>
      </c>
      <c r="C57" s="28" t="s">
        <v>2583</v>
      </c>
      <c r="D57" s="28" t="s">
        <v>2918</v>
      </c>
      <c r="E57" s="20">
        <v>1994</v>
      </c>
      <c r="F57" s="28" t="s">
        <v>2943</v>
      </c>
      <c r="G57" s="28" t="s">
        <v>2944</v>
      </c>
      <c r="H57" s="20">
        <v>3.5</v>
      </c>
      <c r="I57" s="28" t="s">
        <v>2641</v>
      </c>
      <c r="J57" s="28" t="s">
        <v>2940</v>
      </c>
      <c r="K57" s="28" t="s">
        <v>2941</v>
      </c>
      <c r="L57" s="28" t="s">
        <v>2945</v>
      </c>
      <c r="M57" s="28" t="s">
        <v>3597</v>
      </c>
      <c r="N57" s="28" t="s">
        <v>2946</v>
      </c>
      <c r="O57" s="28" t="s">
        <v>2560</v>
      </c>
      <c r="P57" s="28" t="s">
        <v>2561</v>
      </c>
      <c r="Q57" s="28" t="s">
        <v>2562</v>
      </c>
      <c r="R57" s="28" t="s">
        <v>2608</v>
      </c>
      <c r="S57" s="28" t="s">
        <v>2609</v>
      </c>
      <c r="T57" s="28" t="s">
        <v>2610</v>
      </c>
      <c r="U57" s="28" t="s">
        <v>2611</v>
      </c>
      <c r="V57" s="28" t="s">
        <v>2612</v>
      </c>
      <c r="W57" s="28" t="s">
        <v>2947</v>
      </c>
      <c r="X57" s="28" t="s">
        <v>2948</v>
      </c>
      <c r="Y57" s="28" t="s">
        <v>2949</v>
      </c>
      <c r="Z57" s="28"/>
      <c r="AA57" s="28"/>
      <c r="AB57" s="28"/>
      <c r="AC57" s="28"/>
      <c r="AD57" s="28"/>
      <c r="AE57" s="28"/>
      <c r="AF57" s="28"/>
      <c r="AG57" s="28"/>
      <c r="AH57" s="28"/>
      <c r="AI57" s="28" t="s">
        <v>2950</v>
      </c>
      <c r="AJ57" s="32" t="s">
        <v>7685</v>
      </c>
    </row>
    <row r="58" spans="1:36" ht="12" customHeight="1">
      <c r="A58" s="27">
        <v>49</v>
      </c>
      <c r="B58" s="21" t="s">
        <v>74</v>
      </c>
      <c r="C58" s="28" t="s">
        <v>2952</v>
      </c>
      <c r="D58" s="28" t="s">
        <v>2951</v>
      </c>
      <c r="E58" s="20">
        <v>1900</v>
      </c>
      <c r="F58" s="40"/>
      <c r="G58" s="41"/>
      <c r="H58" s="42"/>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3"/>
      <c r="AJ58" s="32" t="s">
        <v>2953</v>
      </c>
    </row>
    <row r="59" spans="1:36" ht="12" customHeight="1">
      <c r="A59" s="27">
        <v>50</v>
      </c>
      <c r="B59" s="21" t="s">
        <v>75</v>
      </c>
      <c r="C59" s="28" t="s">
        <v>2954</v>
      </c>
      <c r="D59" s="28" t="s">
        <v>2955</v>
      </c>
      <c r="E59" s="20">
        <v>1874</v>
      </c>
      <c r="F59" s="51"/>
      <c r="G59" s="52"/>
      <c r="H59" s="53"/>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4"/>
      <c r="AJ59" s="32" t="s">
        <v>2956</v>
      </c>
    </row>
    <row r="60" spans="1:36" ht="12" customHeight="1">
      <c r="A60" s="27">
        <v>51</v>
      </c>
      <c r="B60" s="21" t="s">
        <v>76</v>
      </c>
      <c r="C60" s="28" t="s">
        <v>2958</v>
      </c>
      <c r="D60" s="28" t="s">
        <v>2957</v>
      </c>
      <c r="E60" s="20">
        <v>1994</v>
      </c>
      <c r="F60" s="51"/>
      <c r="G60" s="52"/>
      <c r="H60" s="53"/>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4"/>
      <c r="AJ60" s="32" t="s">
        <v>2964</v>
      </c>
    </row>
    <row r="61" spans="1:36" ht="12" customHeight="1">
      <c r="A61" s="27">
        <v>52</v>
      </c>
      <c r="B61" s="21" t="s">
        <v>77</v>
      </c>
      <c r="C61" s="28" t="s">
        <v>2959</v>
      </c>
      <c r="D61" s="28" t="s">
        <v>2955</v>
      </c>
      <c r="E61" s="20">
        <v>1874</v>
      </c>
      <c r="F61" s="51"/>
      <c r="G61" s="52"/>
      <c r="H61" s="53"/>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4"/>
      <c r="AJ61" s="32" t="s">
        <v>2960</v>
      </c>
    </row>
    <row r="62" spans="1:36" ht="12" customHeight="1">
      <c r="A62" s="27">
        <v>53</v>
      </c>
      <c r="B62" s="21" t="s">
        <v>78</v>
      </c>
      <c r="C62" s="28" t="s">
        <v>2961</v>
      </c>
      <c r="D62" s="28" t="s">
        <v>2962</v>
      </c>
      <c r="E62" s="20">
        <v>1893</v>
      </c>
      <c r="F62" s="51"/>
      <c r="G62" s="52"/>
      <c r="H62" s="53"/>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4"/>
      <c r="AJ62" s="32" t="s">
        <v>2963</v>
      </c>
    </row>
    <row r="63" spans="1:36" ht="12" customHeight="1">
      <c r="A63" s="27">
        <v>54</v>
      </c>
      <c r="B63" s="21" t="s">
        <v>79</v>
      </c>
      <c r="C63" s="28" t="s">
        <v>2958</v>
      </c>
      <c r="D63" s="28" t="s">
        <v>2955</v>
      </c>
      <c r="E63" s="20">
        <v>1890</v>
      </c>
      <c r="F63" s="44"/>
      <c r="G63" s="45"/>
      <c r="H63" s="46"/>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7"/>
      <c r="AJ63" s="32" t="s">
        <v>2965</v>
      </c>
    </row>
    <row r="64" spans="1:36" ht="12" customHeight="1">
      <c r="A64" s="27">
        <v>55</v>
      </c>
      <c r="B64" s="21" t="s">
        <v>80</v>
      </c>
      <c r="C64" s="48" t="s">
        <v>2621</v>
      </c>
      <c r="D64" s="28" t="s">
        <v>2955</v>
      </c>
      <c r="E64" s="20">
        <v>1872</v>
      </c>
      <c r="F64" s="28" t="s">
        <v>2966</v>
      </c>
      <c r="G64" s="28" t="s">
        <v>2967</v>
      </c>
      <c r="H64" s="20">
        <v>2.5</v>
      </c>
      <c r="I64" s="28" t="s">
        <v>2604</v>
      </c>
      <c r="J64" s="28" t="s">
        <v>2631</v>
      </c>
      <c r="K64" s="28" t="s">
        <v>2969</v>
      </c>
      <c r="L64" s="28" t="s">
        <v>2968</v>
      </c>
      <c r="M64" s="28" t="s">
        <v>2662</v>
      </c>
      <c r="N64" s="28" t="s">
        <v>2607</v>
      </c>
      <c r="O64" s="28" t="s">
        <v>2560</v>
      </c>
      <c r="P64" s="28" t="s">
        <v>2676</v>
      </c>
      <c r="Q64" s="28" t="s">
        <v>2708</v>
      </c>
      <c r="R64" s="28" t="s">
        <v>2738</v>
      </c>
      <c r="S64" s="28" t="s">
        <v>2739</v>
      </c>
      <c r="T64" s="28" t="s">
        <v>2740</v>
      </c>
      <c r="U64" s="28" t="s">
        <v>2741</v>
      </c>
      <c r="V64" s="28" t="s">
        <v>2742</v>
      </c>
      <c r="W64" s="28" t="s">
        <v>2743</v>
      </c>
      <c r="X64" s="28" t="s">
        <v>2744</v>
      </c>
      <c r="Y64" s="28" t="s">
        <v>2745</v>
      </c>
      <c r="Z64" s="28" t="s">
        <v>2970</v>
      </c>
      <c r="AA64" s="28" t="s">
        <v>2971</v>
      </c>
      <c r="AB64" s="28"/>
      <c r="AC64" s="28"/>
      <c r="AD64" s="28"/>
      <c r="AE64" s="28"/>
      <c r="AF64" s="28"/>
      <c r="AG64" s="28"/>
      <c r="AH64" s="28"/>
      <c r="AI64" s="28" t="s">
        <v>9368</v>
      </c>
      <c r="AJ64" s="32" t="s">
        <v>2972</v>
      </c>
    </row>
    <row r="65" spans="1:36" ht="12" customHeight="1">
      <c r="A65" s="27">
        <v>56</v>
      </c>
      <c r="B65" s="21" t="s">
        <v>81</v>
      </c>
      <c r="C65" s="28" t="s">
        <v>2583</v>
      </c>
      <c r="D65" s="28" t="s">
        <v>2975</v>
      </c>
      <c r="E65" s="20">
        <v>1990</v>
      </c>
      <c r="F65" s="28" t="s">
        <v>2973</v>
      </c>
      <c r="G65" s="28" t="s">
        <v>2974</v>
      </c>
      <c r="H65" s="20">
        <v>4</v>
      </c>
      <c r="I65" s="28" t="s">
        <v>2623</v>
      </c>
      <c r="J65" s="28" t="s">
        <v>2686</v>
      </c>
      <c r="K65" s="28" t="s">
        <v>2687</v>
      </c>
      <c r="L65" s="28" t="s">
        <v>2684</v>
      </c>
      <c r="M65" s="28" t="s">
        <v>2688</v>
      </c>
      <c r="N65" s="28" t="s">
        <v>2834</v>
      </c>
      <c r="O65" s="28" t="s">
        <v>2560</v>
      </c>
      <c r="P65" s="28" t="s">
        <v>2676</v>
      </c>
      <c r="Q65" s="28" t="s">
        <v>2708</v>
      </c>
      <c r="R65" s="28" t="s">
        <v>2738</v>
      </c>
      <c r="S65" s="28"/>
      <c r="T65" s="28"/>
      <c r="U65" s="28"/>
      <c r="V65" s="28"/>
      <c r="W65" s="28"/>
      <c r="X65" s="28"/>
      <c r="Y65" s="28"/>
      <c r="Z65" s="28"/>
      <c r="AA65" s="28"/>
      <c r="AB65" s="28"/>
      <c r="AC65" s="28"/>
      <c r="AD65" s="28"/>
      <c r="AE65" s="28"/>
      <c r="AF65" s="28"/>
      <c r="AG65" s="28"/>
      <c r="AH65" s="28"/>
      <c r="AI65" s="28" t="s">
        <v>2976</v>
      </c>
      <c r="AJ65" s="32" t="s">
        <v>2977</v>
      </c>
    </row>
    <row r="66" spans="1:36" ht="12" customHeight="1">
      <c r="A66" s="27">
        <v>57</v>
      </c>
      <c r="B66" s="21" t="s">
        <v>82</v>
      </c>
      <c r="C66" s="28" t="s">
        <v>2979</v>
      </c>
      <c r="D66" s="28" t="s">
        <v>2975</v>
      </c>
      <c r="E66" s="20">
        <v>1992</v>
      </c>
      <c r="F66" s="36"/>
      <c r="G66" s="37"/>
      <c r="H66" s="38"/>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9"/>
      <c r="AJ66" s="32" t="s">
        <v>2978</v>
      </c>
    </row>
    <row r="67" spans="1:36" ht="12" customHeight="1">
      <c r="A67" s="27">
        <v>58</v>
      </c>
      <c r="B67" s="21" t="s">
        <v>83</v>
      </c>
      <c r="C67" s="48" t="s">
        <v>2621</v>
      </c>
      <c r="D67" s="28" t="s">
        <v>2719</v>
      </c>
      <c r="E67" s="20">
        <v>1891</v>
      </c>
      <c r="F67" s="28" t="s">
        <v>3926</v>
      </c>
      <c r="G67" s="28" t="s">
        <v>2983</v>
      </c>
      <c r="H67" s="20">
        <v>2</v>
      </c>
      <c r="I67" s="28" t="s">
        <v>2721</v>
      </c>
      <c r="J67" s="28" t="s">
        <v>2723</v>
      </c>
      <c r="K67" s="28" t="s">
        <v>2722</v>
      </c>
      <c r="L67" s="28" t="s">
        <v>2717</v>
      </c>
      <c r="M67" s="28" t="s">
        <v>2984</v>
      </c>
      <c r="N67" s="28" t="s">
        <v>2717</v>
      </c>
      <c r="O67" s="28" t="s">
        <v>2560</v>
      </c>
      <c r="P67" s="28" t="s">
        <v>2561</v>
      </c>
      <c r="Q67" s="28" t="s">
        <v>2562</v>
      </c>
      <c r="R67" s="28" t="s">
        <v>2563</v>
      </c>
      <c r="S67" s="28"/>
      <c r="T67" s="28"/>
      <c r="U67" s="28"/>
      <c r="V67" s="28"/>
      <c r="W67" s="28"/>
      <c r="X67" s="28"/>
      <c r="Y67" s="28"/>
      <c r="Z67" s="28"/>
      <c r="AA67" s="28"/>
      <c r="AB67" s="28"/>
      <c r="AC67" s="28"/>
      <c r="AD67" s="28"/>
      <c r="AE67" s="28"/>
      <c r="AF67" s="28"/>
      <c r="AG67" s="28"/>
      <c r="AH67" s="28"/>
      <c r="AI67" s="29" t="s">
        <v>2981</v>
      </c>
      <c r="AJ67" s="32" t="s">
        <v>2985</v>
      </c>
    </row>
    <row r="68" spans="1:36" ht="12" customHeight="1">
      <c r="A68" s="27">
        <v>59</v>
      </c>
      <c r="B68" s="21" t="s">
        <v>84</v>
      </c>
      <c r="C68" s="28" t="s">
        <v>2583</v>
      </c>
      <c r="D68" s="28" t="s">
        <v>2988</v>
      </c>
      <c r="E68" s="20">
        <v>2006</v>
      </c>
      <c r="F68" s="28" t="s">
        <v>2713</v>
      </c>
      <c r="G68" s="28" t="s">
        <v>2990</v>
      </c>
      <c r="H68" s="20">
        <v>2</v>
      </c>
      <c r="I68" s="28" t="s">
        <v>2604</v>
      </c>
      <c r="J68" s="28" t="s">
        <v>2631</v>
      </c>
      <c r="K68" s="28" t="s">
        <v>2991</v>
      </c>
      <c r="L68" s="28" t="s">
        <v>2992</v>
      </c>
      <c r="M68" s="28" t="s">
        <v>2662</v>
      </c>
      <c r="N68" s="28" t="s">
        <v>2913</v>
      </c>
      <c r="O68" s="28" t="s">
        <v>2560</v>
      </c>
      <c r="P68" s="28" t="s">
        <v>2676</v>
      </c>
      <c r="Q68" s="28" t="s">
        <v>2708</v>
      </c>
      <c r="R68" s="28" t="s">
        <v>2738</v>
      </c>
      <c r="S68" s="28" t="s">
        <v>2739</v>
      </c>
      <c r="T68" s="28" t="s">
        <v>2740</v>
      </c>
      <c r="U68" s="28" t="s">
        <v>2741</v>
      </c>
      <c r="V68" s="28" t="s">
        <v>2742</v>
      </c>
      <c r="W68" s="28" t="s">
        <v>2743</v>
      </c>
      <c r="X68" s="28" t="s">
        <v>2744</v>
      </c>
      <c r="Y68" s="28" t="s">
        <v>2745</v>
      </c>
      <c r="Z68" s="28" t="s">
        <v>2970</v>
      </c>
      <c r="AA68" s="28"/>
      <c r="AB68" s="28"/>
      <c r="AC68" s="28"/>
      <c r="AD68" s="28"/>
      <c r="AE68" s="28"/>
      <c r="AF68" s="28"/>
      <c r="AG68" s="28"/>
      <c r="AH68" s="28"/>
      <c r="AI68" s="28" t="s">
        <v>3022</v>
      </c>
      <c r="AJ68" s="32" t="s">
        <v>2994</v>
      </c>
    </row>
    <row r="69" spans="1:36" ht="12" customHeight="1">
      <c r="A69" s="27">
        <v>60</v>
      </c>
      <c r="B69" s="21" t="s">
        <v>85</v>
      </c>
      <c r="C69" s="28" t="s">
        <v>2583</v>
      </c>
      <c r="D69" s="28" t="s">
        <v>2989</v>
      </c>
      <c r="E69" s="20">
        <v>2016</v>
      </c>
      <c r="F69" s="28" t="s">
        <v>2986</v>
      </c>
      <c r="G69" s="28" t="s">
        <v>2784</v>
      </c>
      <c r="H69" s="20">
        <v>2</v>
      </c>
      <c r="I69" s="28" t="s">
        <v>2604</v>
      </c>
      <c r="J69" s="28" t="s">
        <v>2631</v>
      </c>
      <c r="K69" s="28" t="s">
        <v>2991</v>
      </c>
      <c r="L69" s="28" t="s">
        <v>2992</v>
      </c>
      <c r="M69" s="28" t="s">
        <v>2662</v>
      </c>
      <c r="N69" s="28" t="s">
        <v>2913</v>
      </c>
      <c r="O69" s="28" t="s">
        <v>2560</v>
      </c>
      <c r="P69" s="28" t="s">
        <v>2676</v>
      </c>
      <c r="Q69" s="28" t="s">
        <v>2708</v>
      </c>
      <c r="R69" s="28" t="s">
        <v>2738</v>
      </c>
      <c r="S69" s="28" t="s">
        <v>2739</v>
      </c>
      <c r="T69" s="28" t="s">
        <v>2740</v>
      </c>
      <c r="U69" s="28" t="s">
        <v>2741</v>
      </c>
      <c r="V69" s="28" t="s">
        <v>2742</v>
      </c>
      <c r="W69" s="28" t="s">
        <v>2743</v>
      </c>
      <c r="X69" s="28" t="s">
        <v>2744</v>
      </c>
      <c r="Y69" s="28" t="s">
        <v>2745</v>
      </c>
      <c r="Z69" s="28" t="s">
        <v>2970</v>
      </c>
      <c r="AA69" s="28"/>
      <c r="AB69" s="28"/>
      <c r="AC69" s="28"/>
      <c r="AD69" s="28"/>
      <c r="AE69" s="28"/>
      <c r="AF69" s="28"/>
      <c r="AG69" s="28"/>
      <c r="AH69" s="28"/>
      <c r="AI69" s="28" t="s">
        <v>2987</v>
      </c>
      <c r="AJ69" s="32" t="s">
        <v>2993</v>
      </c>
    </row>
    <row r="70" spans="1:36" ht="12" customHeight="1">
      <c r="A70" s="27">
        <v>61</v>
      </c>
      <c r="B70" s="21" t="s">
        <v>86</v>
      </c>
      <c r="C70" s="28" t="s">
        <v>2583</v>
      </c>
      <c r="D70" s="28" t="s">
        <v>2996</v>
      </c>
      <c r="E70" s="20">
        <v>1999</v>
      </c>
      <c r="F70" s="28" t="s">
        <v>2923</v>
      </c>
      <c r="G70" s="28" t="s">
        <v>2997</v>
      </c>
      <c r="H70" s="20">
        <v>2.5</v>
      </c>
      <c r="I70" s="28" t="s">
        <v>2585</v>
      </c>
      <c r="J70" s="28" t="s">
        <v>2586</v>
      </c>
      <c r="K70" s="28" t="s">
        <v>2601</v>
      </c>
      <c r="L70" s="28" t="s">
        <v>2998</v>
      </c>
      <c r="M70" s="28" t="s">
        <v>2701</v>
      </c>
      <c r="N70" s="28" t="s">
        <v>2832</v>
      </c>
      <c r="O70" s="28" t="s">
        <v>2560</v>
      </c>
      <c r="P70" s="28" t="s">
        <v>2561</v>
      </c>
      <c r="Q70" s="28" t="s">
        <v>2562</v>
      </c>
      <c r="R70" s="28" t="s">
        <v>2563</v>
      </c>
      <c r="S70" s="28" t="s">
        <v>2564</v>
      </c>
      <c r="T70" s="28" t="s">
        <v>2565</v>
      </c>
      <c r="U70" s="28" t="s">
        <v>2566</v>
      </c>
      <c r="V70" s="28" t="s">
        <v>2567</v>
      </c>
      <c r="W70" s="28" t="s">
        <v>2568</v>
      </c>
      <c r="X70" s="28" t="s">
        <v>2569</v>
      </c>
      <c r="Y70" s="28" t="s">
        <v>2570</v>
      </c>
      <c r="Z70" s="28" t="s">
        <v>2571</v>
      </c>
      <c r="AA70" s="28" t="s">
        <v>2572</v>
      </c>
      <c r="AB70" s="28" t="s">
        <v>2573</v>
      </c>
      <c r="AC70" s="28" t="s">
        <v>2574</v>
      </c>
      <c r="AD70" s="28"/>
      <c r="AE70" s="28"/>
      <c r="AF70" s="28"/>
      <c r="AG70" s="28"/>
      <c r="AH70" s="28"/>
      <c r="AI70" s="28" t="s">
        <v>2995</v>
      </c>
      <c r="AJ70" s="32" t="s">
        <v>2999</v>
      </c>
    </row>
    <row r="71" spans="1:36" ht="12" customHeight="1">
      <c r="A71" s="27">
        <v>62</v>
      </c>
      <c r="B71" s="21" t="s">
        <v>87</v>
      </c>
      <c r="C71" s="28" t="s">
        <v>2583</v>
      </c>
      <c r="D71" s="28" t="s">
        <v>3003</v>
      </c>
      <c r="E71" s="20">
        <v>2011</v>
      </c>
      <c r="F71" s="28" t="s">
        <v>3006</v>
      </c>
      <c r="G71" s="28" t="s">
        <v>2920</v>
      </c>
      <c r="H71" s="20">
        <v>2</v>
      </c>
      <c r="I71" s="28" t="s">
        <v>2604</v>
      </c>
      <c r="J71" s="28" t="s">
        <v>2631</v>
      </c>
      <c r="K71" s="28" t="s">
        <v>3002</v>
      </c>
      <c r="L71" s="28" t="s">
        <v>3001</v>
      </c>
      <c r="M71" s="28" t="s">
        <v>2662</v>
      </c>
      <c r="N71" s="28" t="s">
        <v>2736</v>
      </c>
      <c r="O71" s="28" t="s">
        <v>2560</v>
      </c>
      <c r="P71" s="28" t="s">
        <v>2676</v>
      </c>
      <c r="Q71" s="28" t="s">
        <v>2708</v>
      </c>
      <c r="R71" s="28" t="s">
        <v>2709</v>
      </c>
      <c r="S71" s="28" t="s">
        <v>2710</v>
      </c>
      <c r="T71" s="28" t="s">
        <v>2711</v>
      </c>
      <c r="U71" s="28" t="s">
        <v>3039</v>
      </c>
      <c r="V71" s="28" t="s">
        <v>3004</v>
      </c>
      <c r="W71" s="28"/>
      <c r="X71" s="28"/>
      <c r="Y71" s="28"/>
      <c r="Z71" s="28"/>
      <c r="AA71" s="28"/>
      <c r="AB71" s="28"/>
      <c r="AC71" s="28"/>
      <c r="AD71" s="28"/>
      <c r="AE71" s="28"/>
      <c r="AF71" s="28"/>
      <c r="AG71" s="28"/>
      <c r="AH71" s="28"/>
      <c r="AI71" s="28" t="s">
        <v>3000</v>
      </c>
      <c r="AJ71" s="32" t="s">
        <v>3005</v>
      </c>
    </row>
    <row r="72" spans="1:36" ht="12" customHeight="1">
      <c r="A72" s="27">
        <v>63</v>
      </c>
      <c r="B72" s="19" t="s">
        <v>88</v>
      </c>
      <c r="C72" s="28" t="s">
        <v>3009</v>
      </c>
      <c r="D72" s="28" t="s">
        <v>2772</v>
      </c>
      <c r="E72" s="20">
        <v>1999</v>
      </c>
      <c r="F72" s="28" t="s">
        <v>3007</v>
      </c>
      <c r="G72" s="28" t="s">
        <v>3008</v>
      </c>
      <c r="H72" s="20">
        <v>2</v>
      </c>
      <c r="I72" s="28" t="s">
        <v>2623</v>
      </c>
      <c r="J72" s="28" t="s">
        <v>2776</v>
      </c>
      <c r="K72" s="28" t="s">
        <v>2915</v>
      </c>
      <c r="L72" s="28" t="s">
        <v>3010</v>
      </c>
      <c r="M72" s="28" t="s">
        <v>2662</v>
      </c>
      <c r="N72" s="28" t="s">
        <v>4758</v>
      </c>
      <c r="O72" s="28" t="s">
        <v>2560</v>
      </c>
      <c r="P72" s="28" t="s">
        <v>2561</v>
      </c>
      <c r="Q72" s="28" t="s">
        <v>2562</v>
      </c>
      <c r="R72" s="28" t="s">
        <v>2608</v>
      </c>
      <c r="S72" s="28" t="s">
        <v>2609</v>
      </c>
      <c r="T72" s="28" t="s">
        <v>2610</v>
      </c>
      <c r="U72" s="28" t="s">
        <v>2611</v>
      </c>
      <c r="V72" s="28" t="s">
        <v>2612</v>
      </c>
      <c r="W72" s="28" t="s">
        <v>2613</v>
      </c>
      <c r="X72" s="28" t="s">
        <v>2614</v>
      </c>
      <c r="Y72" s="28" t="s">
        <v>2615</v>
      </c>
      <c r="Z72" s="28" t="s">
        <v>2753</v>
      </c>
      <c r="AA72" s="28" t="s">
        <v>2754</v>
      </c>
      <c r="AB72" s="28" t="s">
        <v>2755</v>
      </c>
      <c r="AC72" s="28" t="s">
        <v>2756</v>
      </c>
      <c r="AD72" s="28" t="s">
        <v>2757</v>
      </c>
      <c r="AE72" s="28" t="s">
        <v>2758</v>
      </c>
      <c r="AF72" s="28" t="s">
        <v>2759</v>
      </c>
      <c r="AG72" s="28"/>
      <c r="AH72" s="28"/>
      <c r="AI72" s="28" t="s">
        <v>3011</v>
      </c>
      <c r="AJ72" s="32" t="s">
        <v>3012</v>
      </c>
    </row>
    <row r="73" spans="1:36" ht="12" customHeight="1">
      <c r="A73" s="27">
        <v>64</v>
      </c>
      <c r="B73" s="21" t="s">
        <v>89</v>
      </c>
      <c r="C73" s="28" t="s">
        <v>3013</v>
      </c>
      <c r="D73" s="28" t="s">
        <v>3014</v>
      </c>
      <c r="E73" s="20">
        <v>2013</v>
      </c>
      <c r="F73" s="36"/>
      <c r="G73" s="37"/>
      <c r="H73" s="38"/>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9"/>
      <c r="AJ73" s="32" t="s">
        <v>3015</v>
      </c>
    </row>
    <row r="74" spans="1:36" ht="12" customHeight="1">
      <c r="A74" s="27">
        <v>65</v>
      </c>
      <c r="B74" s="21" t="s">
        <v>90</v>
      </c>
      <c r="C74" s="28" t="s">
        <v>2583</v>
      </c>
      <c r="D74" s="28" t="s">
        <v>3017</v>
      </c>
      <c r="E74" s="20">
        <v>2010</v>
      </c>
      <c r="F74" s="28" t="s">
        <v>3016</v>
      </c>
      <c r="G74" s="28" t="s">
        <v>3008</v>
      </c>
      <c r="H74" s="20">
        <v>2</v>
      </c>
      <c r="I74" s="28" t="s">
        <v>2721</v>
      </c>
      <c r="J74" s="28" t="s">
        <v>3018</v>
      </c>
      <c r="K74" s="28" t="s">
        <v>3021</v>
      </c>
      <c r="L74" s="28" t="s">
        <v>3020</v>
      </c>
      <c r="M74" s="28" t="s">
        <v>2662</v>
      </c>
      <c r="N74" s="28" t="s">
        <v>2706</v>
      </c>
      <c r="O74" s="28" t="s">
        <v>2560</v>
      </c>
      <c r="P74" s="28" t="s">
        <v>2676</v>
      </c>
      <c r="Q74" s="28" t="s">
        <v>2708</v>
      </c>
      <c r="R74" s="28" t="s">
        <v>2738</v>
      </c>
      <c r="S74" s="28" t="s">
        <v>2739</v>
      </c>
      <c r="T74" s="28" t="s">
        <v>2740</v>
      </c>
      <c r="U74" s="28" t="s">
        <v>2741</v>
      </c>
      <c r="V74" s="28" t="s">
        <v>2742</v>
      </c>
      <c r="W74" s="28" t="s">
        <v>2743</v>
      </c>
      <c r="X74" s="28" t="s">
        <v>3032</v>
      </c>
      <c r="Y74" s="28"/>
      <c r="Z74" s="28"/>
      <c r="AA74" s="28"/>
      <c r="AB74" s="28"/>
      <c r="AC74" s="28"/>
      <c r="AD74" s="28"/>
      <c r="AE74" s="28"/>
      <c r="AF74" s="28"/>
      <c r="AG74" s="28"/>
      <c r="AH74" s="28"/>
      <c r="AI74" s="28" t="s">
        <v>3031</v>
      </c>
      <c r="AJ74" s="32" t="s">
        <v>3033</v>
      </c>
    </row>
    <row r="75" spans="1:36" ht="12" customHeight="1">
      <c r="A75" s="27">
        <v>66</v>
      </c>
      <c r="B75" s="21" t="s">
        <v>91</v>
      </c>
      <c r="C75" s="28" t="s">
        <v>2583</v>
      </c>
      <c r="D75" s="28" t="s">
        <v>3036</v>
      </c>
      <c r="E75" s="20">
        <v>2018</v>
      </c>
      <c r="F75" s="28" t="s">
        <v>3034</v>
      </c>
      <c r="G75" s="28" t="s">
        <v>3035</v>
      </c>
      <c r="H75" s="20">
        <v>3.5</v>
      </c>
      <c r="I75" s="28" t="s">
        <v>2604</v>
      </c>
      <c r="J75" s="28" t="s">
        <v>2631</v>
      </c>
      <c r="K75" s="28" t="s">
        <v>2699</v>
      </c>
      <c r="L75" s="28" t="s">
        <v>3038</v>
      </c>
      <c r="M75" s="28" t="s">
        <v>2662</v>
      </c>
      <c r="N75" s="28" t="s">
        <v>2736</v>
      </c>
      <c r="O75" s="28" t="s">
        <v>2560</v>
      </c>
      <c r="P75" s="28" t="s">
        <v>2676</v>
      </c>
      <c r="Q75" s="28" t="s">
        <v>2708</v>
      </c>
      <c r="R75" s="28" t="s">
        <v>2709</v>
      </c>
      <c r="S75" s="28" t="s">
        <v>2710</v>
      </c>
      <c r="T75" s="28" t="s">
        <v>2711</v>
      </c>
      <c r="U75" s="28" t="s">
        <v>3039</v>
      </c>
      <c r="V75" s="28" t="s">
        <v>3040</v>
      </c>
      <c r="W75" s="28" t="s">
        <v>3041</v>
      </c>
      <c r="X75" s="28"/>
      <c r="Y75" s="28"/>
      <c r="Z75" s="28"/>
      <c r="AA75" s="28"/>
      <c r="AB75" s="28"/>
      <c r="AC75" s="28"/>
      <c r="AD75" s="28"/>
      <c r="AE75" s="28"/>
      <c r="AF75" s="28"/>
      <c r="AG75" s="28"/>
      <c r="AH75" s="28"/>
      <c r="AI75" s="28" t="s">
        <v>3037</v>
      </c>
      <c r="AJ75" s="32" t="s">
        <v>3042</v>
      </c>
    </row>
    <row r="76" spans="1:36" ht="42" customHeight="1">
      <c r="A76" s="27">
        <v>67</v>
      </c>
      <c r="B76" s="21" t="s">
        <v>92</v>
      </c>
      <c r="C76" s="28" t="s">
        <v>2583</v>
      </c>
      <c r="D76" s="28" t="s">
        <v>2630</v>
      </c>
      <c r="E76" s="20">
        <v>1922</v>
      </c>
      <c r="F76" s="28" t="s">
        <v>4069</v>
      </c>
      <c r="G76" s="28" t="s">
        <v>10459</v>
      </c>
      <c r="H76" s="20">
        <v>3</v>
      </c>
      <c r="I76" s="28" t="s">
        <v>2604</v>
      </c>
      <c r="J76" s="28" t="s">
        <v>2631</v>
      </c>
      <c r="K76" s="29" t="s">
        <v>2632</v>
      </c>
      <c r="L76" s="29" t="s">
        <v>3087</v>
      </c>
      <c r="M76" s="29" t="s">
        <v>2662</v>
      </c>
      <c r="N76" s="28" t="s">
        <v>2627</v>
      </c>
      <c r="O76" s="28" t="s">
        <v>2560</v>
      </c>
      <c r="P76" s="28" t="s">
        <v>2561</v>
      </c>
      <c r="Q76" s="28" t="s">
        <v>2562</v>
      </c>
      <c r="R76" s="28" t="s">
        <v>2563</v>
      </c>
      <c r="S76" s="28" t="s">
        <v>2564</v>
      </c>
      <c r="T76" s="28" t="s">
        <v>2565</v>
      </c>
      <c r="U76" s="28" t="s">
        <v>2566</v>
      </c>
      <c r="V76" s="28" t="s">
        <v>2567</v>
      </c>
      <c r="W76" s="28" t="s">
        <v>2568</v>
      </c>
      <c r="X76" s="28" t="s">
        <v>2569</v>
      </c>
      <c r="Y76" s="28" t="s">
        <v>2570</v>
      </c>
      <c r="Z76" s="28" t="s">
        <v>2571</v>
      </c>
      <c r="AA76" s="28" t="s">
        <v>2572</v>
      </c>
      <c r="AB76" s="28" t="s">
        <v>2573</v>
      </c>
      <c r="AC76" s="28" t="s">
        <v>2574</v>
      </c>
      <c r="AD76" s="28" t="s">
        <v>2575</v>
      </c>
      <c r="AE76" s="28" t="s">
        <v>2576</v>
      </c>
      <c r="AF76" s="28" t="s">
        <v>2577</v>
      </c>
      <c r="AG76" s="28" t="s">
        <v>2633</v>
      </c>
      <c r="AH76" s="28" t="s">
        <v>2634</v>
      </c>
      <c r="AI76" s="28" t="s">
        <v>10467</v>
      </c>
      <c r="AJ76" s="31" t="s">
        <v>4459</v>
      </c>
    </row>
    <row r="77" spans="1:36" ht="12" customHeight="1">
      <c r="A77" s="27">
        <v>68</v>
      </c>
      <c r="B77" s="19" t="s">
        <v>93</v>
      </c>
      <c r="C77" s="48" t="s">
        <v>2649</v>
      </c>
      <c r="D77" s="28" t="s">
        <v>3043</v>
      </c>
      <c r="E77" s="20">
        <v>2013</v>
      </c>
      <c r="F77" s="28" t="s">
        <v>3044</v>
      </c>
      <c r="G77" s="28" t="s">
        <v>3045</v>
      </c>
      <c r="H77" s="20">
        <v>1</v>
      </c>
      <c r="I77" s="28" t="s">
        <v>2604</v>
      </c>
      <c r="J77" s="28" t="s">
        <v>2631</v>
      </c>
      <c r="K77" s="28" t="s">
        <v>3002</v>
      </c>
      <c r="L77" s="28" t="s">
        <v>3001</v>
      </c>
      <c r="M77" s="28" t="s">
        <v>2662</v>
      </c>
      <c r="N77" s="28" t="s">
        <v>2736</v>
      </c>
      <c r="O77" s="28" t="s">
        <v>2560</v>
      </c>
      <c r="P77" s="28" t="s">
        <v>2561</v>
      </c>
      <c r="Q77" s="28" t="s">
        <v>2562</v>
      </c>
      <c r="R77" s="28" t="s">
        <v>2608</v>
      </c>
      <c r="S77" s="28" t="s">
        <v>2609</v>
      </c>
      <c r="T77" s="28" t="s">
        <v>2610</v>
      </c>
      <c r="U77" s="28" t="s">
        <v>2611</v>
      </c>
      <c r="V77" s="28" t="s">
        <v>2612</v>
      </c>
      <c r="W77" s="28" t="s">
        <v>2613</v>
      </c>
      <c r="X77" s="28" t="s">
        <v>2614</v>
      </c>
      <c r="Y77" s="28" t="s">
        <v>2615</v>
      </c>
      <c r="Z77" s="28" t="s">
        <v>2616</v>
      </c>
      <c r="AA77" s="28" t="s">
        <v>2617</v>
      </c>
      <c r="AB77" s="28" t="s">
        <v>2618</v>
      </c>
      <c r="AC77" s="28" t="s">
        <v>2619</v>
      </c>
      <c r="AD77" s="28"/>
      <c r="AE77" s="28"/>
      <c r="AF77" s="28"/>
      <c r="AG77" s="28"/>
      <c r="AH77" s="28"/>
      <c r="AI77" s="28" t="s">
        <v>3047</v>
      </c>
      <c r="AJ77" s="32" t="s">
        <v>3046</v>
      </c>
    </row>
    <row r="78" spans="1:36" ht="12" customHeight="1">
      <c r="A78" s="27">
        <v>69</v>
      </c>
      <c r="B78" s="19" t="s">
        <v>94</v>
      </c>
      <c r="C78" s="28" t="s">
        <v>3048</v>
      </c>
      <c r="D78" s="28" t="s">
        <v>3049</v>
      </c>
      <c r="E78" s="20">
        <v>2000</v>
      </c>
      <c r="F78" s="36"/>
      <c r="G78" s="37"/>
      <c r="H78" s="38"/>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9"/>
      <c r="AJ78" s="32" t="s">
        <v>3354</v>
      </c>
    </row>
    <row r="79" spans="1:36" ht="12" customHeight="1">
      <c r="A79" s="27">
        <v>70</v>
      </c>
      <c r="B79" s="21" t="s">
        <v>95</v>
      </c>
      <c r="C79" s="28" t="s">
        <v>2583</v>
      </c>
      <c r="D79" s="28" t="s">
        <v>3052</v>
      </c>
      <c r="E79" s="20">
        <v>2006</v>
      </c>
      <c r="F79" s="28" t="s">
        <v>3050</v>
      </c>
      <c r="G79" s="28" t="s">
        <v>3051</v>
      </c>
      <c r="H79" s="20">
        <v>1</v>
      </c>
      <c r="I79" s="28" t="s">
        <v>2604</v>
      </c>
      <c r="J79" s="28" t="s">
        <v>2631</v>
      </c>
      <c r="K79" s="28" t="s">
        <v>3053</v>
      </c>
      <c r="L79" s="28" t="s">
        <v>3054</v>
      </c>
      <c r="M79" s="28" t="s">
        <v>2662</v>
      </c>
      <c r="N79" s="28" t="s">
        <v>3055</v>
      </c>
      <c r="O79" s="28" t="s">
        <v>2560</v>
      </c>
      <c r="P79" s="28" t="s">
        <v>2676</v>
      </c>
      <c r="Q79" s="28" t="s">
        <v>2708</v>
      </c>
      <c r="R79" s="28" t="s">
        <v>2738</v>
      </c>
      <c r="S79" s="28" t="s">
        <v>2739</v>
      </c>
      <c r="T79" s="28" t="s">
        <v>2740</v>
      </c>
      <c r="U79" s="28" t="s">
        <v>2822</v>
      </c>
      <c r="V79" s="28" t="s">
        <v>2823</v>
      </c>
      <c r="W79" s="28" t="s">
        <v>2824</v>
      </c>
      <c r="X79" s="28"/>
      <c r="Y79" s="28"/>
      <c r="Z79" s="28"/>
      <c r="AA79" s="28"/>
      <c r="AB79" s="28"/>
      <c r="AC79" s="28"/>
      <c r="AD79" s="28"/>
      <c r="AE79" s="28"/>
      <c r="AF79" s="28"/>
      <c r="AG79" s="28"/>
      <c r="AH79" s="28"/>
      <c r="AI79" s="28" t="s">
        <v>3056</v>
      </c>
      <c r="AJ79" s="32" t="s">
        <v>3353</v>
      </c>
    </row>
    <row r="80" spans="1:36" ht="12" customHeight="1">
      <c r="A80" s="27">
        <v>71</v>
      </c>
      <c r="B80" s="21" t="s">
        <v>96</v>
      </c>
      <c r="C80" s="28" t="s">
        <v>2583</v>
      </c>
      <c r="D80" s="28" t="s">
        <v>3058</v>
      </c>
      <c r="E80" s="20">
        <v>2009</v>
      </c>
      <c r="F80" s="28" t="s">
        <v>3059</v>
      </c>
      <c r="G80" s="28" t="s">
        <v>3060</v>
      </c>
      <c r="H80" s="20">
        <v>1.5</v>
      </c>
      <c r="I80" s="28" t="s">
        <v>2623</v>
      </c>
      <c r="J80" s="28" t="s">
        <v>3062</v>
      </c>
      <c r="K80" s="28" t="s">
        <v>3063</v>
      </c>
      <c r="L80" s="28" t="s">
        <v>3061</v>
      </c>
      <c r="M80" s="28" t="s">
        <v>2701</v>
      </c>
      <c r="N80" s="28" t="s">
        <v>3064</v>
      </c>
      <c r="O80" s="28" t="s">
        <v>2560</v>
      </c>
      <c r="P80" s="28" t="s">
        <v>2676</v>
      </c>
      <c r="Q80" s="28" t="s">
        <v>2708</v>
      </c>
      <c r="R80" s="28" t="s">
        <v>2738</v>
      </c>
      <c r="S80" s="28" t="s">
        <v>2739</v>
      </c>
      <c r="T80" s="28" t="s">
        <v>2740</v>
      </c>
      <c r="U80" s="28" t="s">
        <v>2741</v>
      </c>
      <c r="V80" s="28"/>
      <c r="W80" s="28"/>
      <c r="X80" s="28"/>
      <c r="Y80" s="28"/>
      <c r="Z80" s="28"/>
      <c r="AA80" s="28"/>
      <c r="AB80" s="28"/>
      <c r="AC80" s="28"/>
      <c r="AD80" s="28"/>
      <c r="AE80" s="28"/>
      <c r="AF80" s="28"/>
      <c r="AG80" s="28"/>
      <c r="AH80" s="28"/>
      <c r="AI80" s="28" t="s">
        <v>2671</v>
      </c>
      <c r="AJ80" s="32" t="s">
        <v>3352</v>
      </c>
    </row>
    <row r="81" spans="1:36" ht="12" customHeight="1">
      <c r="A81" s="27">
        <v>72</v>
      </c>
      <c r="B81" s="21" t="s">
        <v>97</v>
      </c>
      <c r="C81" s="28" t="s">
        <v>3065</v>
      </c>
      <c r="D81" s="28" t="s">
        <v>2673</v>
      </c>
      <c r="E81" s="20">
        <v>2010</v>
      </c>
      <c r="F81" s="36"/>
      <c r="G81" s="37"/>
      <c r="H81" s="38"/>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9"/>
      <c r="AJ81" s="32" t="s">
        <v>3341</v>
      </c>
    </row>
    <row r="82" spans="1:36" ht="12" customHeight="1">
      <c r="A82" s="27">
        <v>73</v>
      </c>
      <c r="B82" s="21" t="s">
        <v>98</v>
      </c>
      <c r="C82" s="28" t="s">
        <v>2583</v>
      </c>
      <c r="D82" s="28" t="s">
        <v>3067</v>
      </c>
      <c r="E82" s="20">
        <v>2007</v>
      </c>
      <c r="F82" s="28" t="s">
        <v>2966</v>
      </c>
      <c r="G82" s="28" t="s">
        <v>3066</v>
      </c>
      <c r="H82" s="20">
        <v>2.5</v>
      </c>
      <c r="I82" s="28" t="s">
        <v>2604</v>
      </c>
      <c r="J82" s="28" t="s">
        <v>2818</v>
      </c>
      <c r="K82" s="28" t="s">
        <v>2817</v>
      </c>
      <c r="L82" s="28" t="s">
        <v>3069</v>
      </c>
      <c r="M82" s="28" t="s">
        <v>2662</v>
      </c>
      <c r="N82" s="28" t="s">
        <v>3070</v>
      </c>
      <c r="O82" s="28" t="s">
        <v>2560</v>
      </c>
      <c r="P82" s="28" t="s">
        <v>2676</v>
      </c>
      <c r="Q82" s="28" t="s">
        <v>2708</v>
      </c>
      <c r="R82" s="28" t="s">
        <v>2738</v>
      </c>
      <c r="S82" s="28" t="s">
        <v>2739</v>
      </c>
      <c r="T82" s="28" t="s">
        <v>2740</v>
      </c>
      <c r="U82" s="28" t="s">
        <v>2741</v>
      </c>
      <c r="V82" s="28" t="s">
        <v>2742</v>
      </c>
      <c r="W82" s="28" t="s">
        <v>2743</v>
      </c>
      <c r="X82" s="28" t="s">
        <v>2744</v>
      </c>
      <c r="Y82" s="28" t="s">
        <v>2745</v>
      </c>
      <c r="Z82" s="28" t="s">
        <v>2746</v>
      </c>
      <c r="AA82" s="28"/>
      <c r="AB82" s="28"/>
      <c r="AC82" s="28"/>
      <c r="AD82" s="28"/>
      <c r="AE82" s="28"/>
      <c r="AF82" s="28"/>
      <c r="AG82" s="28"/>
      <c r="AH82" s="28"/>
      <c r="AI82" s="28" t="s">
        <v>3068</v>
      </c>
      <c r="AJ82" s="32" t="s">
        <v>3351</v>
      </c>
    </row>
    <row r="83" spans="1:36" ht="12" customHeight="1">
      <c r="A83" s="27">
        <v>74</v>
      </c>
      <c r="B83" s="21" t="s">
        <v>99</v>
      </c>
      <c r="C83" s="28" t="s">
        <v>2583</v>
      </c>
      <c r="D83" s="28" t="s">
        <v>3072</v>
      </c>
      <c r="E83" s="20">
        <v>2013</v>
      </c>
      <c r="F83" s="28" t="s">
        <v>3071</v>
      </c>
      <c r="G83" s="28" t="s">
        <v>4856</v>
      </c>
      <c r="H83" s="20">
        <v>2</v>
      </c>
      <c r="I83" s="28" t="s">
        <v>2604</v>
      </c>
      <c r="J83" s="28" t="s">
        <v>2818</v>
      </c>
      <c r="K83" s="28" t="s">
        <v>2817</v>
      </c>
      <c r="L83" s="28" t="s">
        <v>3069</v>
      </c>
      <c r="M83" s="28" t="s">
        <v>2662</v>
      </c>
      <c r="N83" s="28" t="s">
        <v>3070</v>
      </c>
      <c r="O83" s="28" t="s">
        <v>2560</v>
      </c>
      <c r="P83" s="28" t="s">
        <v>2676</v>
      </c>
      <c r="Q83" s="28" t="s">
        <v>2708</v>
      </c>
      <c r="R83" s="28" t="s">
        <v>2738</v>
      </c>
      <c r="S83" s="28" t="s">
        <v>3074</v>
      </c>
      <c r="T83" s="28" t="s">
        <v>3075</v>
      </c>
      <c r="U83" s="28"/>
      <c r="V83" s="28"/>
      <c r="W83" s="28"/>
      <c r="X83" s="28"/>
      <c r="Y83" s="28"/>
      <c r="Z83" s="28"/>
      <c r="AA83" s="28"/>
      <c r="AB83" s="28"/>
      <c r="AC83" s="28"/>
      <c r="AD83" s="28"/>
      <c r="AE83" s="28"/>
      <c r="AF83" s="28"/>
      <c r="AG83" s="28"/>
      <c r="AH83" s="28"/>
      <c r="AI83" s="28" t="s">
        <v>3073</v>
      </c>
      <c r="AJ83" s="32" t="s">
        <v>3350</v>
      </c>
    </row>
    <row r="84" spans="1:36" ht="12" customHeight="1">
      <c r="A84" s="27">
        <v>75</v>
      </c>
      <c r="B84" s="21" t="s">
        <v>100</v>
      </c>
      <c r="C84" s="28" t="s">
        <v>2583</v>
      </c>
      <c r="D84" s="28" t="s">
        <v>2815</v>
      </c>
      <c r="E84" s="20">
        <v>2017</v>
      </c>
      <c r="F84" s="28" t="s">
        <v>3077</v>
      </c>
      <c r="G84" s="28" t="s">
        <v>3079</v>
      </c>
      <c r="H84" s="20">
        <v>1</v>
      </c>
      <c r="I84" s="28" t="s">
        <v>2604</v>
      </c>
      <c r="J84" s="28" t="s">
        <v>2818</v>
      </c>
      <c r="K84" s="28" t="s">
        <v>2817</v>
      </c>
      <c r="L84" s="28" t="s">
        <v>3078</v>
      </c>
      <c r="M84" s="28" t="s">
        <v>2662</v>
      </c>
      <c r="N84" s="28" t="s">
        <v>2842</v>
      </c>
      <c r="O84" s="28" t="s">
        <v>2560</v>
      </c>
      <c r="P84" s="28" t="s">
        <v>2561</v>
      </c>
      <c r="Q84" s="28" t="s">
        <v>2562</v>
      </c>
      <c r="R84" s="28" t="s">
        <v>2608</v>
      </c>
      <c r="S84" s="28" t="s">
        <v>2609</v>
      </c>
      <c r="T84" s="28" t="s">
        <v>2610</v>
      </c>
      <c r="U84" s="28" t="s">
        <v>2611</v>
      </c>
      <c r="V84" s="28" t="s">
        <v>2612</v>
      </c>
      <c r="W84" s="28" t="s">
        <v>2613</v>
      </c>
      <c r="X84" s="28" t="s">
        <v>2614</v>
      </c>
      <c r="Y84" s="28" t="s">
        <v>2615</v>
      </c>
      <c r="Z84" s="28" t="s">
        <v>2753</v>
      </c>
      <c r="AA84" s="28" t="s">
        <v>2754</v>
      </c>
      <c r="AB84" s="28" t="s">
        <v>2755</v>
      </c>
      <c r="AC84" s="28" t="s">
        <v>2756</v>
      </c>
      <c r="AD84" s="28" t="s">
        <v>3080</v>
      </c>
      <c r="AE84" s="28"/>
      <c r="AF84" s="28"/>
      <c r="AG84" s="28"/>
      <c r="AH84" s="28"/>
      <c r="AI84" s="28" t="s">
        <v>3076</v>
      </c>
      <c r="AJ84" s="32" t="s">
        <v>3349</v>
      </c>
    </row>
    <row r="85" spans="1:36" ht="12" customHeight="1">
      <c r="A85" s="27">
        <v>76</v>
      </c>
      <c r="B85" s="21" t="s">
        <v>101</v>
      </c>
      <c r="C85" s="28" t="s">
        <v>2583</v>
      </c>
      <c r="D85" s="28" t="s">
        <v>3081</v>
      </c>
      <c r="E85" s="20">
        <v>2009</v>
      </c>
      <c r="F85" s="28" t="s">
        <v>3082</v>
      </c>
      <c r="G85" s="28" t="s">
        <v>3083</v>
      </c>
      <c r="H85" s="20">
        <v>2.5</v>
      </c>
      <c r="I85" s="28" t="s">
        <v>2604</v>
      </c>
      <c r="J85" s="28" t="s">
        <v>2818</v>
      </c>
      <c r="K85" s="28" t="s">
        <v>2817</v>
      </c>
      <c r="L85" s="28" t="s">
        <v>3078</v>
      </c>
      <c r="M85" s="28" t="s">
        <v>2662</v>
      </c>
      <c r="N85" s="28" t="s">
        <v>2842</v>
      </c>
      <c r="O85" s="28" t="s">
        <v>2560</v>
      </c>
      <c r="P85" s="28" t="s">
        <v>2561</v>
      </c>
      <c r="Q85" s="28" t="s">
        <v>2562</v>
      </c>
      <c r="R85" s="28" t="s">
        <v>2608</v>
      </c>
      <c r="S85" s="28" t="s">
        <v>2609</v>
      </c>
      <c r="T85" s="28" t="s">
        <v>2610</v>
      </c>
      <c r="U85" s="28" t="s">
        <v>2611</v>
      </c>
      <c r="V85" s="28" t="s">
        <v>2612</v>
      </c>
      <c r="W85" s="28" t="s">
        <v>2613</v>
      </c>
      <c r="X85" s="28" t="s">
        <v>2614</v>
      </c>
      <c r="Y85" s="28" t="s">
        <v>2615</v>
      </c>
      <c r="Z85" s="28" t="s">
        <v>2753</v>
      </c>
      <c r="AA85" s="28" t="s">
        <v>2754</v>
      </c>
      <c r="AB85" s="28" t="s">
        <v>2767</v>
      </c>
      <c r="AC85" s="28" t="s">
        <v>2768</v>
      </c>
      <c r="AD85" s="28" t="s">
        <v>3085</v>
      </c>
      <c r="AE85" s="28" t="s">
        <v>3086</v>
      </c>
      <c r="AF85" s="28"/>
      <c r="AG85" s="28"/>
      <c r="AH85" s="28"/>
      <c r="AI85" s="28" t="s">
        <v>3084</v>
      </c>
      <c r="AJ85" s="32" t="s">
        <v>3348</v>
      </c>
    </row>
    <row r="86" spans="1:36" ht="12" customHeight="1">
      <c r="A86" s="27">
        <v>77</v>
      </c>
      <c r="B86" s="21" t="s">
        <v>102</v>
      </c>
      <c r="C86" s="28" t="s">
        <v>3092</v>
      </c>
      <c r="D86" s="28" t="s">
        <v>3093</v>
      </c>
      <c r="E86" s="20">
        <v>1928</v>
      </c>
      <c r="F86" s="28" t="s">
        <v>3090</v>
      </c>
      <c r="G86" s="28" t="s">
        <v>3091</v>
      </c>
      <c r="H86" s="20">
        <v>3.5</v>
      </c>
      <c r="I86" s="36"/>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9"/>
      <c r="AI86" s="28" t="s">
        <v>3094</v>
      </c>
      <c r="AJ86" s="32" t="s">
        <v>3107</v>
      </c>
    </row>
    <row r="87" spans="1:36" ht="12" customHeight="1">
      <c r="A87" s="27">
        <v>78</v>
      </c>
      <c r="B87" s="21" t="s">
        <v>3098</v>
      </c>
      <c r="C87" s="48" t="s">
        <v>2621</v>
      </c>
      <c r="D87" s="28" t="s">
        <v>3099</v>
      </c>
      <c r="E87" s="20">
        <v>1932</v>
      </c>
      <c r="F87" s="28" t="s">
        <v>3096</v>
      </c>
      <c r="G87" s="28" t="s">
        <v>3097</v>
      </c>
      <c r="H87" s="20">
        <v>0.5</v>
      </c>
      <c r="I87" s="28" t="s">
        <v>2604</v>
      </c>
      <c r="J87" s="28" t="s">
        <v>2631</v>
      </c>
      <c r="K87" s="28" t="s">
        <v>2734</v>
      </c>
      <c r="L87" s="28" t="s">
        <v>3100</v>
      </c>
      <c r="M87" s="28" t="s">
        <v>2662</v>
      </c>
      <c r="N87" s="28" t="s">
        <v>2736</v>
      </c>
      <c r="O87" s="28" t="s">
        <v>2560</v>
      </c>
      <c r="P87" s="28" t="s">
        <v>2561</v>
      </c>
      <c r="Q87" s="28" t="s">
        <v>2562</v>
      </c>
      <c r="R87" s="28" t="s">
        <v>2608</v>
      </c>
      <c r="S87" s="28" t="s">
        <v>2609</v>
      </c>
      <c r="T87" s="28" t="s">
        <v>2610</v>
      </c>
      <c r="U87" s="28" t="s">
        <v>2611</v>
      </c>
      <c r="V87" s="28" t="s">
        <v>2612</v>
      </c>
      <c r="W87" s="28" t="s">
        <v>2613</v>
      </c>
      <c r="X87" s="28" t="s">
        <v>2614</v>
      </c>
      <c r="Y87" s="28" t="s">
        <v>2615</v>
      </c>
      <c r="Z87" s="28" t="s">
        <v>2616</v>
      </c>
      <c r="AA87" s="28" t="s">
        <v>2617</v>
      </c>
      <c r="AB87" s="28" t="s">
        <v>2618</v>
      </c>
      <c r="AC87" s="28" t="s">
        <v>2619</v>
      </c>
      <c r="AD87" s="28" t="s">
        <v>3101</v>
      </c>
      <c r="AE87" s="28"/>
      <c r="AF87" s="28"/>
      <c r="AG87" s="28"/>
      <c r="AH87" s="28"/>
      <c r="AI87" s="28" t="s">
        <v>3095</v>
      </c>
      <c r="AJ87" s="32" t="s">
        <v>3108</v>
      </c>
    </row>
    <row r="88" spans="1:36" ht="12" customHeight="1">
      <c r="A88" s="27">
        <v>79</v>
      </c>
      <c r="B88" s="21" t="s">
        <v>103</v>
      </c>
      <c r="C88" s="28" t="s">
        <v>3104</v>
      </c>
      <c r="D88" s="28" t="s">
        <v>3102</v>
      </c>
      <c r="E88" s="20">
        <v>1970</v>
      </c>
      <c r="F88" s="40"/>
      <c r="G88" s="41"/>
      <c r="H88" s="42"/>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3"/>
      <c r="AJ88" s="32" t="s">
        <v>3107</v>
      </c>
    </row>
    <row r="89" spans="1:36" ht="12" customHeight="1">
      <c r="A89" s="27">
        <v>80</v>
      </c>
      <c r="B89" s="21" t="s">
        <v>104</v>
      </c>
      <c r="C89" s="28" t="s">
        <v>3103</v>
      </c>
      <c r="D89" s="28" t="s">
        <v>3102</v>
      </c>
      <c r="E89" s="20">
        <v>1970</v>
      </c>
      <c r="F89" s="51"/>
      <c r="G89" s="52"/>
      <c r="H89" s="53"/>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4"/>
      <c r="AJ89" s="32" t="s">
        <v>3107</v>
      </c>
    </row>
    <row r="90" spans="1:36" ht="12" customHeight="1">
      <c r="A90" s="27">
        <v>81</v>
      </c>
      <c r="B90" s="21" t="s">
        <v>3105</v>
      </c>
      <c r="C90" s="28" t="s">
        <v>3104</v>
      </c>
      <c r="D90" s="28" t="s">
        <v>2673</v>
      </c>
      <c r="E90" s="20">
        <v>1988</v>
      </c>
      <c r="F90" s="51"/>
      <c r="G90" s="52"/>
      <c r="H90" s="53"/>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4"/>
      <c r="AJ90" s="32" t="s">
        <v>3106</v>
      </c>
    </row>
    <row r="91" spans="1:36" ht="12" customHeight="1">
      <c r="A91" s="27">
        <v>82</v>
      </c>
      <c r="B91" s="21" t="s">
        <v>105</v>
      </c>
      <c r="C91" s="28" t="s">
        <v>3110</v>
      </c>
      <c r="D91" s="28" t="s">
        <v>3109</v>
      </c>
      <c r="E91" s="20">
        <v>1989</v>
      </c>
      <c r="F91" s="51"/>
      <c r="G91" s="52"/>
      <c r="H91" s="53"/>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4"/>
      <c r="AJ91" s="32" t="s">
        <v>3111</v>
      </c>
    </row>
    <row r="92" spans="1:36" ht="12" customHeight="1">
      <c r="A92" s="27">
        <v>83</v>
      </c>
      <c r="B92" s="21" t="s">
        <v>106</v>
      </c>
      <c r="C92" s="28" t="s">
        <v>3112</v>
      </c>
      <c r="D92" s="28" t="s">
        <v>2673</v>
      </c>
      <c r="E92" s="20">
        <v>1988</v>
      </c>
      <c r="F92" s="44"/>
      <c r="G92" s="45"/>
      <c r="H92" s="46"/>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7"/>
      <c r="AJ92" s="32" t="s">
        <v>3106</v>
      </c>
    </row>
    <row r="93" spans="1:36" ht="12" customHeight="1">
      <c r="A93" s="27">
        <v>84</v>
      </c>
      <c r="B93" s="21" t="s">
        <v>3113</v>
      </c>
      <c r="C93" s="48" t="s">
        <v>2621</v>
      </c>
      <c r="D93" s="28" t="s">
        <v>3114</v>
      </c>
      <c r="E93" s="20">
        <v>1930</v>
      </c>
      <c r="F93" s="28" t="s">
        <v>3115</v>
      </c>
      <c r="G93" s="28" t="s">
        <v>3116</v>
      </c>
      <c r="H93" s="20">
        <v>0.5</v>
      </c>
      <c r="I93" s="28" t="s">
        <v>2623</v>
      </c>
      <c r="J93" s="28" t="s">
        <v>2686</v>
      </c>
      <c r="K93" s="28" t="s">
        <v>3118</v>
      </c>
      <c r="L93" s="28" t="s">
        <v>3117</v>
      </c>
      <c r="M93" s="28" t="s">
        <v>2662</v>
      </c>
      <c r="N93" s="28" t="s">
        <v>2627</v>
      </c>
      <c r="O93" s="28" t="s">
        <v>2560</v>
      </c>
      <c r="P93" s="28" t="s">
        <v>2561</v>
      </c>
      <c r="Q93" s="28" t="s">
        <v>2562</v>
      </c>
      <c r="R93" s="28" t="s">
        <v>2608</v>
      </c>
      <c r="S93" s="28" t="s">
        <v>2609</v>
      </c>
      <c r="T93" s="28" t="s">
        <v>2610</v>
      </c>
      <c r="U93" s="28" t="s">
        <v>2611</v>
      </c>
      <c r="V93" s="28" t="s">
        <v>2612</v>
      </c>
      <c r="W93" s="28" t="s">
        <v>2613</v>
      </c>
      <c r="X93" s="28" t="s">
        <v>2614</v>
      </c>
      <c r="Y93" s="28" t="s">
        <v>2615</v>
      </c>
      <c r="Z93" s="28" t="s">
        <v>2616</v>
      </c>
      <c r="AA93" s="28" t="s">
        <v>2617</v>
      </c>
      <c r="AB93" s="28" t="s">
        <v>2618</v>
      </c>
      <c r="AC93" s="28" t="s">
        <v>2619</v>
      </c>
      <c r="AD93" s="28"/>
      <c r="AE93" s="28"/>
      <c r="AF93" s="28"/>
      <c r="AG93" s="28"/>
      <c r="AH93" s="28"/>
      <c r="AI93" s="28" t="s">
        <v>3119</v>
      </c>
      <c r="AJ93" s="32" t="s">
        <v>3346</v>
      </c>
    </row>
    <row r="94" spans="1:36" ht="12" customHeight="1">
      <c r="A94" s="27">
        <v>85</v>
      </c>
      <c r="B94" s="21" t="s">
        <v>107</v>
      </c>
      <c r="C94" s="28" t="s">
        <v>2583</v>
      </c>
      <c r="D94" s="28" t="s">
        <v>2602</v>
      </c>
      <c r="E94" s="20">
        <v>1905</v>
      </c>
      <c r="F94" s="28" t="s">
        <v>3088</v>
      </c>
      <c r="G94" s="28" t="s">
        <v>3089</v>
      </c>
      <c r="H94" s="20">
        <v>4</v>
      </c>
      <c r="I94" s="28" t="s">
        <v>2604</v>
      </c>
      <c r="J94" s="28" t="s">
        <v>2818</v>
      </c>
      <c r="K94" s="28" t="s">
        <v>2817</v>
      </c>
      <c r="L94" s="28" t="s">
        <v>3078</v>
      </c>
      <c r="M94" s="28" t="s">
        <v>2662</v>
      </c>
      <c r="N94" s="28" t="s">
        <v>2842</v>
      </c>
      <c r="O94" s="28" t="s">
        <v>2560</v>
      </c>
      <c r="P94" s="28" t="s">
        <v>2561</v>
      </c>
      <c r="Q94" s="28" t="s">
        <v>2562</v>
      </c>
      <c r="R94" s="28" t="s">
        <v>2608</v>
      </c>
      <c r="S94" s="28" t="s">
        <v>2609</v>
      </c>
      <c r="T94" s="28" t="s">
        <v>2610</v>
      </c>
      <c r="U94" s="28" t="s">
        <v>2611</v>
      </c>
      <c r="V94" s="28" t="s">
        <v>2612</v>
      </c>
      <c r="W94" s="28" t="s">
        <v>2613</v>
      </c>
      <c r="X94" s="28" t="s">
        <v>2614</v>
      </c>
      <c r="Y94" s="28" t="s">
        <v>2615</v>
      </c>
      <c r="Z94" s="28" t="s">
        <v>2616</v>
      </c>
      <c r="AA94" s="28" t="s">
        <v>2617</v>
      </c>
      <c r="AB94" s="28" t="s">
        <v>2618</v>
      </c>
      <c r="AC94" s="28" t="s">
        <v>2619</v>
      </c>
      <c r="AD94" s="28" t="s">
        <v>3101</v>
      </c>
      <c r="AE94" s="28"/>
      <c r="AF94" s="28"/>
      <c r="AG94" s="28"/>
      <c r="AH94" s="28"/>
      <c r="AI94" s="28" t="s">
        <v>3120</v>
      </c>
      <c r="AJ94" s="32" t="s">
        <v>3121</v>
      </c>
    </row>
    <row r="95" spans="1:36" ht="12" customHeight="1">
      <c r="A95" s="27">
        <v>86</v>
      </c>
      <c r="B95" s="21" t="s">
        <v>108</v>
      </c>
      <c r="C95" s="28" t="s">
        <v>3122</v>
      </c>
      <c r="D95" s="28" t="s">
        <v>3102</v>
      </c>
      <c r="E95" s="20">
        <v>1970</v>
      </c>
      <c r="F95" s="36"/>
      <c r="G95" s="37"/>
      <c r="H95" s="38"/>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9"/>
      <c r="AJ95" s="32" t="s">
        <v>3107</v>
      </c>
    </row>
    <row r="96" spans="1:36" ht="12" customHeight="1">
      <c r="A96" s="27">
        <v>87</v>
      </c>
      <c r="B96" s="21" t="s">
        <v>109</v>
      </c>
      <c r="C96" s="28" t="s">
        <v>2583</v>
      </c>
      <c r="D96" s="28" t="s">
        <v>3125</v>
      </c>
      <c r="E96" s="20">
        <v>2011</v>
      </c>
      <c r="F96" s="28" t="s">
        <v>3123</v>
      </c>
      <c r="G96" s="28" t="s">
        <v>3124</v>
      </c>
      <c r="H96" s="20">
        <v>3</v>
      </c>
      <c r="I96" s="28" t="s">
        <v>2623</v>
      </c>
      <c r="J96" s="28" t="s">
        <v>2776</v>
      </c>
      <c r="K96" s="28" t="s">
        <v>2777</v>
      </c>
      <c r="L96" s="28" t="s">
        <v>3126</v>
      </c>
      <c r="M96" s="28" t="s">
        <v>2662</v>
      </c>
      <c r="N96" s="28" t="s">
        <v>2706</v>
      </c>
      <c r="O96" s="28" t="s">
        <v>2560</v>
      </c>
      <c r="P96" s="28" t="s">
        <v>2561</v>
      </c>
      <c r="Q96" s="28" t="s">
        <v>2562</v>
      </c>
      <c r="R96" s="28" t="s">
        <v>2608</v>
      </c>
      <c r="S96" s="28" t="s">
        <v>2609</v>
      </c>
      <c r="T96" s="28" t="s">
        <v>2610</v>
      </c>
      <c r="U96" s="28" t="s">
        <v>2611</v>
      </c>
      <c r="V96" s="28" t="s">
        <v>2612</v>
      </c>
      <c r="W96" s="28" t="s">
        <v>2613</v>
      </c>
      <c r="X96" s="28" t="s">
        <v>2614</v>
      </c>
      <c r="Y96" s="28" t="s">
        <v>2615</v>
      </c>
      <c r="Z96" s="28" t="s">
        <v>2753</v>
      </c>
      <c r="AA96" s="28" t="s">
        <v>2754</v>
      </c>
      <c r="AB96" s="28" t="s">
        <v>2767</v>
      </c>
      <c r="AC96" s="28" t="s">
        <v>2768</v>
      </c>
      <c r="AD96" s="28" t="s">
        <v>3085</v>
      </c>
      <c r="AE96" s="28" t="s">
        <v>3128</v>
      </c>
      <c r="AF96" s="28"/>
      <c r="AG96" s="28"/>
      <c r="AH96" s="28"/>
      <c r="AI96" s="29" t="s">
        <v>3127</v>
      </c>
      <c r="AJ96" s="32" t="s">
        <v>3129</v>
      </c>
    </row>
    <row r="97" spans="1:36" ht="12" customHeight="1">
      <c r="A97" s="27">
        <v>88</v>
      </c>
      <c r="B97" s="21" t="s">
        <v>110</v>
      </c>
      <c r="C97" s="28" t="s">
        <v>2583</v>
      </c>
      <c r="D97" s="28" t="s">
        <v>3132</v>
      </c>
      <c r="E97" s="20">
        <v>2016</v>
      </c>
      <c r="F97" s="28" t="s">
        <v>3130</v>
      </c>
      <c r="G97" s="28" t="s">
        <v>2784</v>
      </c>
      <c r="H97" s="20">
        <v>2.5</v>
      </c>
      <c r="I97" s="28" t="s">
        <v>2604</v>
      </c>
      <c r="J97" s="28" t="s">
        <v>2631</v>
      </c>
      <c r="K97" s="28" t="s">
        <v>2969</v>
      </c>
      <c r="L97" s="28" t="s">
        <v>3134</v>
      </c>
      <c r="M97" s="28" t="s">
        <v>2653</v>
      </c>
      <c r="N97" s="28" t="s">
        <v>3133</v>
      </c>
      <c r="O97" s="28" t="s">
        <v>2560</v>
      </c>
      <c r="P97" s="28" t="s">
        <v>2676</v>
      </c>
      <c r="Q97" s="28" t="s">
        <v>2708</v>
      </c>
      <c r="R97" s="28" t="s">
        <v>2709</v>
      </c>
      <c r="S97" s="28" t="s">
        <v>2710</v>
      </c>
      <c r="T97" s="28" t="s">
        <v>2866</v>
      </c>
      <c r="U97" s="28" t="s">
        <v>3135</v>
      </c>
      <c r="V97" s="28" t="s">
        <v>4933</v>
      </c>
      <c r="W97" s="28"/>
      <c r="X97" s="28"/>
      <c r="Y97" s="28"/>
      <c r="Z97" s="28"/>
      <c r="AA97" s="28"/>
      <c r="AB97" s="28"/>
      <c r="AC97" s="28"/>
      <c r="AD97" s="28"/>
      <c r="AE97" s="28"/>
      <c r="AF97" s="28"/>
      <c r="AG97" s="28"/>
      <c r="AH97" s="28"/>
      <c r="AI97" s="28" t="s">
        <v>7778</v>
      </c>
      <c r="AJ97" s="30" t="s">
        <v>4934</v>
      </c>
    </row>
    <row r="98" spans="1:36" ht="12" customHeight="1">
      <c r="A98" s="27">
        <v>89</v>
      </c>
      <c r="B98" s="21" t="s">
        <v>111</v>
      </c>
      <c r="C98" s="28" t="s">
        <v>2583</v>
      </c>
      <c r="D98" s="28" t="s">
        <v>2630</v>
      </c>
      <c r="E98" s="20">
        <v>1933</v>
      </c>
      <c r="F98" s="28" t="s">
        <v>2859</v>
      </c>
      <c r="G98" s="28" t="s">
        <v>2922</v>
      </c>
      <c r="H98" s="20">
        <v>2.5</v>
      </c>
      <c r="I98" s="28" t="s">
        <v>2623</v>
      </c>
      <c r="J98" s="28" t="s">
        <v>2686</v>
      </c>
      <c r="K98" s="28" t="s">
        <v>3137</v>
      </c>
      <c r="L98" s="28" t="s">
        <v>3138</v>
      </c>
      <c r="M98" s="28" t="s">
        <v>2662</v>
      </c>
      <c r="N98" s="28" t="s">
        <v>3139</v>
      </c>
      <c r="O98" s="28" t="s">
        <v>2560</v>
      </c>
      <c r="P98" s="28" t="s">
        <v>2561</v>
      </c>
      <c r="Q98" s="28" t="s">
        <v>2562</v>
      </c>
      <c r="R98" s="28" t="s">
        <v>2608</v>
      </c>
      <c r="S98" s="28" t="s">
        <v>2609</v>
      </c>
      <c r="T98" s="28" t="s">
        <v>2610</v>
      </c>
      <c r="U98" s="28" t="s">
        <v>2611</v>
      </c>
      <c r="V98" s="28" t="s">
        <v>2612</v>
      </c>
      <c r="W98" s="28" t="s">
        <v>2613</v>
      </c>
      <c r="X98" s="28" t="s">
        <v>2614</v>
      </c>
      <c r="Y98" s="28" t="s">
        <v>2615</v>
      </c>
      <c r="Z98" s="28" t="s">
        <v>2616</v>
      </c>
      <c r="AA98" s="28" t="s">
        <v>2617</v>
      </c>
      <c r="AB98" s="28"/>
      <c r="AC98" s="28"/>
      <c r="AD98" s="28"/>
      <c r="AE98" s="28"/>
      <c r="AF98" s="28"/>
      <c r="AG98" s="28"/>
      <c r="AH98" s="28"/>
      <c r="AI98" s="28" t="s">
        <v>3136</v>
      </c>
      <c r="AJ98" s="32" t="s">
        <v>3347</v>
      </c>
    </row>
    <row r="99" spans="1:36" ht="12" customHeight="1">
      <c r="A99" s="27">
        <v>90</v>
      </c>
      <c r="B99" s="21" t="s">
        <v>112</v>
      </c>
      <c r="C99" s="28" t="s">
        <v>3141</v>
      </c>
      <c r="D99" s="28" t="s">
        <v>3140</v>
      </c>
      <c r="E99" s="20">
        <v>1991</v>
      </c>
      <c r="F99" s="36"/>
      <c r="G99" s="37"/>
      <c r="H99" s="38"/>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9"/>
      <c r="AJ99" s="32" t="s">
        <v>3346</v>
      </c>
    </row>
    <row r="100" spans="1:36" ht="12" customHeight="1">
      <c r="A100" s="27">
        <v>91</v>
      </c>
      <c r="B100" s="21" t="s">
        <v>113</v>
      </c>
      <c r="C100" s="28" t="s">
        <v>2583</v>
      </c>
      <c r="D100" s="28" t="s">
        <v>3143</v>
      </c>
      <c r="E100" s="20">
        <v>2001</v>
      </c>
      <c r="F100" s="28" t="s">
        <v>3144</v>
      </c>
      <c r="G100" s="28" t="s">
        <v>2714</v>
      </c>
      <c r="H100" s="20">
        <v>3</v>
      </c>
      <c r="I100" s="28" t="s">
        <v>2604</v>
      </c>
      <c r="J100" s="28" t="s">
        <v>2631</v>
      </c>
      <c r="K100" s="28" t="s">
        <v>3146</v>
      </c>
      <c r="L100" s="28" t="s">
        <v>3145</v>
      </c>
      <c r="M100" s="28" t="s">
        <v>2662</v>
      </c>
      <c r="N100" s="28" t="s">
        <v>2736</v>
      </c>
      <c r="O100" s="28" t="s">
        <v>2560</v>
      </c>
      <c r="P100" s="28" t="s">
        <v>2676</v>
      </c>
      <c r="Q100" s="28" t="s">
        <v>2708</v>
      </c>
      <c r="R100" s="28" t="s">
        <v>2709</v>
      </c>
      <c r="S100" s="28" t="s">
        <v>2710</v>
      </c>
      <c r="T100" s="28" t="s">
        <v>2711</v>
      </c>
      <c r="U100" s="28" t="s">
        <v>3039</v>
      </c>
      <c r="V100" s="28"/>
      <c r="W100" s="28"/>
      <c r="X100" s="28"/>
      <c r="Y100" s="28"/>
      <c r="Z100" s="28"/>
      <c r="AA100" s="28"/>
      <c r="AB100" s="28"/>
      <c r="AC100" s="28"/>
      <c r="AD100" s="28"/>
      <c r="AE100" s="28"/>
      <c r="AF100" s="28"/>
      <c r="AG100" s="28"/>
      <c r="AH100" s="28"/>
      <c r="AI100" s="28" t="s">
        <v>3142</v>
      </c>
      <c r="AJ100" s="32" t="s">
        <v>3345</v>
      </c>
    </row>
    <row r="101" spans="1:36" ht="12" customHeight="1">
      <c r="A101" s="27">
        <v>92</v>
      </c>
      <c r="B101" s="21" t="s">
        <v>114</v>
      </c>
      <c r="C101" s="48" t="s">
        <v>2621</v>
      </c>
      <c r="D101" s="28" t="s">
        <v>2930</v>
      </c>
      <c r="E101" s="20">
        <v>1904</v>
      </c>
      <c r="F101" s="28" t="s">
        <v>3151</v>
      </c>
      <c r="G101" s="28" t="s">
        <v>3152</v>
      </c>
      <c r="H101" s="20">
        <v>1</v>
      </c>
      <c r="I101" s="28" t="s">
        <v>2641</v>
      </c>
      <c r="J101" s="28" t="s">
        <v>4345</v>
      </c>
      <c r="K101" s="28" t="s">
        <v>3155</v>
      </c>
      <c r="L101" s="28" t="s">
        <v>3153</v>
      </c>
      <c r="M101" s="28" t="s">
        <v>2701</v>
      </c>
      <c r="N101" s="28" t="s">
        <v>3154</v>
      </c>
      <c r="O101" s="28" t="s">
        <v>2560</v>
      </c>
      <c r="P101" s="28" t="s">
        <v>2561</v>
      </c>
      <c r="Q101" s="28" t="s">
        <v>2562</v>
      </c>
      <c r="R101" s="28" t="s">
        <v>2563</v>
      </c>
      <c r="S101" s="28" t="s">
        <v>2564</v>
      </c>
      <c r="T101" s="28" t="s">
        <v>2565</v>
      </c>
      <c r="U101" s="28" t="s">
        <v>2566</v>
      </c>
      <c r="V101" s="28" t="s">
        <v>2567</v>
      </c>
      <c r="W101" s="28" t="s">
        <v>2568</v>
      </c>
      <c r="X101" s="28" t="s">
        <v>2569</v>
      </c>
      <c r="Y101" s="28" t="s">
        <v>2570</v>
      </c>
      <c r="Z101" s="28" t="s">
        <v>2571</v>
      </c>
      <c r="AA101" s="28" t="s">
        <v>3147</v>
      </c>
      <c r="AB101" s="28" t="s">
        <v>3148</v>
      </c>
      <c r="AC101" s="28" t="s">
        <v>3149</v>
      </c>
      <c r="AD101" s="28"/>
      <c r="AE101" s="28"/>
      <c r="AF101" s="28"/>
      <c r="AG101" s="28"/>
      <c r="AH101" s="28"/>
      <c r="AI101" s="28" t="s">
        <v>3150</v>
      </c>
      <c r="AJ101" s="32" t="s">
        <v>3156</v>
      </c>
    </row>
    <row r="102" spans="1:36" ht="12" customHeight="1">
      <c r="A102" s="27">
        <v>93</v>
      </c>
      <c r="B102" s="21" t="s">
        <v>115</v>
      </c>
      <c r="C102" s="28" t="s">
        <v>2583</v>
      </c>
      <c r="D102" s="28" t="s">
        <v>3159</v>
      </c>
      <c r="E102" s="20">
        <v>2009</v>
      </c>
      <c r="F102" s="28" t="s">
        <v>2986</v>
      </c>
      <c r="G102" s="28" t="s">
        <v>3157</v>
      </c>
      <c r="H102" s="20">
        <v>3</v>
      </c>
      <c r="I102" s="28" t="s">
        <v>2623</v>
      </c>
      <c r="J102" s="28" t="s">
        <v>2776</v>
      </c>
      <c r="K102" s="28" t="s">
        <v>2844</v>
      </c>
      <c r="L102" s="28" t="s">
        <v>2841</v>
      </c>
      <c r="M102" s="28" t="s">
        <v>2662</v>
      </c>
      <c r="N102" s="28" t="s">
        <v>2842</v>
      </c>
      <c r="O102" s="28" t="s">
        <v>2560</v>
      </c>
      <c r="P102" s="28" t="s">
        <v>2561</v>
      </c>
      <c r="Q102" s="28" t="s">
        <v>2562</v>
      </c>
      <c r="R102" s="28" t="s">
        <v>2608</v>
      </c>
      <c r="S102" s="28" t="s">
        <v>2609</v>
      </c>
      <c r="T102" s="28" t="s">
        <v>2610</v>
      </c>
      <c r="U102" s="28" t="s">
        <v>2611</v>
      </c>
      <c r="V102" s="28" t="s">
        <v>2612</v>
      </c>
      <c r="W102" s="28" t="s">
        <v>2613</v>
      </c>
      <c r="X102" s="28" t="s">
        <v>2614</v>
      </c>
      <c r="Y102" s="28" t="s">
        <v>2615</v>
      </c>
      <c r="Z102" s="28" t="s">
        <v>2616</v>
      </c>
      <c r="AA102" s="28" t="s">
        <v>2617</v>
      </c>
      <c r="AB102" s="28" t="s">
        <v>2618</v>
      </c>
      <c r="AC102" s="28" t="s">
        <v>2619</v>
      </c>
      <c r="AD102" s="28" t="s">
        <v>3165</v>
      </c>
      <c r="AE102" s="28" t="s">
        <v>3164</v>
      </c>
      <c r="AF102" s="28"/>
      <c r="AG102" s="28"/>
      <c r="AH102" s="28"/>
      <c r="AI102" s="28" t="s">
        <v>3161</v>
      </c>
      <c r="AJ102" s="32" t="s">
        <v>3344</v>
      </c>
    </row>
    <row r="103" spans="1:36" ht="12" customHeight="1">
      <c r="A103" s="27">
        <v>94</v>
      </c>
      <c r="B103" s="21" t="s">
        <v>116</v>
      </c>
      <c r="C103" s="28" t="s">
        <v>2583</v>
      </c>
      <c r="D103" s="28" t="s">
        <v>3160</v>
      </c>
      <c r="E103" s="20">
        <v>1976</v>
      </c>
      <c r="F103" s="28" t="s">
        <v>3158</v>
      </c>
      <c r="G103" s="28" t="s">
        <v>3035</v>
      </c>
      <c r="H103" s="20">
        <v>3</v>
      </c>
      <c r="I103" s="28" t="s">
        <v>2623</v>
      </c>
      <c r="J103" s="28" t="s">
        <v>2776</v>
      </c>
      <c r="K103" s="28" t="s">
        <v>2844</v>
      </c>
      <c r="L103" s="28" t="s">
        <v>3163</v>
      </c>
      <c r="M103" s="28" t="s">
        <v>2662</v>
      </c>
      <c r="N103" s="28" t="s">
        <v>2842</v>
      </c>
      <c r="O103" s="28" t="s">
        <v>2560</v>
      </c>
      <c r="P103" s="28" t="s">
        <v>2561</v>
      </c>
      <c r="Q103" s="28" t="s">
        <v>2562</v>
      </c>
      <c r="R103" s="28" t="s">
        <v>2608</v>
      </c>
      <c r="S103" s="28" t="s">
        <v>2609</v>
      </c>
      <c r="T103" s="28" t="s">
        <v>2610</v>
      </c>
      <c r="U103" s="28" t="s">
        <v>2611</v>
      </c>
      <c r="V103" s="28" t="s">
        <v>2612</v>
      </c>
      <c r="W103" s="28" t="s">
        <v>2613</v>
      </c>
      <c r="X103" s="28" t="s">
        <v>2614</v>
      </c>
      <c r="Y103" s="28" t="s">
        <v>2615</v>
      </c>
      <c r="Z103" s="28" t="s">
        <v>2616</v>
      </c>
      <c r="AA103" s="28" t="s">
        <v>2617</v>
      </c>
      <c r="AB103" s="28" t="s">
        <v>2618</v>
      </c>
      <c r="AC103" s="28" t="s">
        <v>2619</v>
      </c>
      <c r="AD103" s="28" t="s">
        <v>3165</v>
      </c>
      <c r="AE103" s="28" t="s">
        <v>3164</v>
      </c>
      <c r="AF103" s="28"/>
      <c r="AG103" s="28"/>
      <c r="AH103" s="28"/>
      <c r="AI103" s="28" t="s">
        <v>3162</v>
      </c>
      <c r="AJ103" s="32" t="s">
        <v>3343</v>
      </c>
    </row>
    <row r="104" spans="1:36" ht="12" customHeight="1">
      <c r="A104" s="27">
        <v>95</v>
      </c>
      <c r="B104" s="21" t="s">
        <v>117</v>
      </c>
      <c r="C104" s="28" t="s">
        <v>3166</v>
      </c>
      <c r="D104" s="28" t="s">
        <v>3167</v>
      </c>
      <c r="E104" s="20">
        <v>2017</v>
      </c>
      <c r="F104" s="40"/>
      <c r="G104" s="41"/>
      <c r="H104" s="42"/>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3"/>
      <c r="AJ104" s="32" t="s">
        <v>3342</v>
      </c>
    </row>
    <row r="105" spans="1:36" ht="12" customHeight="1">
      <c r="A105" s="27">
        <v>96</v>
      </c>
      <c r="B105" s="21" t="s">
        <v>118</v>
      </c>
      <c r="C105" s="28" t="s">
        <v>3168</v>
      </c>
      <c r="D105" s="28" t="s">
        <v>3170</v>
      </c>
      <c r="E105" s="20">
        <v>1985</v>
      </c>
      <c r="F105" s="51"/>
      <c r="G105" s="52"/>
      <c r="H105" s="53"/>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4"/>
      <c r="AJ105" s="32" t="s">
        <v>3169</v>
      </c>
    </row>
    <row r="106" spans="1:36" ht="12" customHeight="1">
      <c r="A106" s="27">
        <v>97</v>
      </c>
      <c r="B106" s="21" t="s">
        <v>119</v>
      </c>
      <c r="C106" s="28" t="s">
        <v>3171</v>
      </c>
      <c r="D106" s="28" t="s">
        <v>2673</v>
      </c>
      <c r="E106" s="20">
        <v>1988</v>
      </c>
      <c r="F106" s="51"/>
      <c r="G106" s="52"/>
      <c r="H106" s="53"/>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4"/>
      <c r="AJ106" s="32" t="s">
        <v>3106</v>
      </c>
    </row>
    <row r="107" spans="1:36" ht="12" customHeight="1">
      <c r="A107" s="27">
        <v>98</v>
      </c>
      <c r="B107" s="21" t="s">
        <v>120</v>
      </c>
      <c r="C107" s="28" t="s">
        <v>3175</v>
      </c>
      <c r="D107" s="28" t="s">
        <v>3176</v>
      </c>
      <c r="E107" s="20">
        <v>2015</v>
      </c>
      <c r="F107" s="51"/>
      <c r="G107" s="52"/>
      <c r="H107" s="53"/>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4"/>
      <c r="AJ107" s="32" t="s">
        <v>3177</v>
      </c>
    </row>
    <row r="108" spans="1:36" ht="12" customHeight="1">
      <c r="A108" s="27">
        <v>99</v>
      </c>
      <c r="B108" s="21" t="s">
        <v>121</v>
      </c>
      <c r="C108" s="28" t="s">
        <v>3178</v>
      </c>
      <c r="D108" s="28" t="s">
        <v>2673</v>
      </c>
      <c r="E108" s="20">
        <v>2010</v>
      </c>
      <c r="F108" s="51"/>
      <c r="G108" s="52"/>
      <c r="H108" s="53"/>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4"/>
      <c r="AJ108" s="32" t="s">
        <v>3341</v>
      </c>
    </row>
    <row r="109" spans="1:36" ht="12" customHeight="1">
      <c r="A109" s="27">
        <v>100</v>
      </c>
      <c r="B109" s="21" t="s">
        <v>122</v>
      </c>
      <c r="C109" s="28" t="s">
        <v>3179</v>
      </c>
      <c r="D109" s="28" t="s">
        <v>2673</v>
      </c>
      <c r="E109" s="20">
        <v>1987</v>
      </c>
      <c r="F109" s="44"/>
      <c r="G109" s="45"/>
      <c r="H109" s="46"/>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7"/>
      <c r="AJ109" s="32" t="s">
        <v>3649</v>
      </c>
    </row>
    <row r="110" spans="1:36" ht="12" customHeight="1">
      <c r="A110" s="27">
        <v>101</v>
      </c>
      <c r="B110" s="21" t="s">
        <v>3181</v>
      </c>
      <c r="C110" s="28" t="s">
        <v>3184</v>
      </c>
      <c r="D110" s="28" t="s">
        <v>3183</v>
      </c>
      <c r="E110" s="20">
        <v>2003</v>
      </c>
      <c r="F110" s="28" t="s">
        <v>3180</v>
      </c>
      <c r="G110" s="28" t="s">
        <v>4518</v>
      </c>
      <c r="H110" s="20">
        <v>2</v>
      </c>
      <c r="I110" s="28" t="s">
        <v>2604</v>
      </c>
      <c r="J110" s="28" t="s">
        <v>2631</v>
      </c>
      <c r="K110" s="28" t="s">
        <v>2699</v>
      </c>
      <c r="L110" s="28" t="s">
        <v>3134</v>
      </c>
      <c r="M110" s="28" t="s">
        <v>2653</v>
      </c>
      <c r="N110" s="28" t="s">
        <v>3185</v>
      </c>
      <c r="O110" s="28" t="s">
        <v>2560</v>
      </c>
      <c r="P110" s="28" t="s">
        <v>2561</v>
      </c>
      <c r="Q110" s="28" t="s">
        <v>2562</v>
      </c>
      <c r="R110" s="28" t="s">
        <v>2608</v>
      </c>
      <c r="S110" s="28" t="s">
        <v>2609</v>
      </c>
      <c r="T110" s="28" t="s">
        <v>2610</v>
      </c>
      <c r="U110" s="28" t="s">
        <v>2611</v>
      </c>
      <c r="V110" s="28" t="s">
        <v>2612</v>
      </c>
      <c r="W110" s="28" t="s">
        <v>2613</v>
      </c>
      <c r="X110" s="28" t="s">
        <v>2802</v>
      </c>
      <c r="Y110" s="28" t="s">
        <v>2803</v>
      </c>
      <c r="Z110" s="28" t="s">
        <v>2804</v>
      </c>
      <c r="AA110" s="28" t="s">
        <v>3186</v>
      </c>
      <c r="AB110" s="28"/>
      <c r="AC110" s="28"/>
      <c r="AD110" s="28"/>
      <c r="AE110" s="28"/>
      <c r="AF110" s="28"/>
      <c r="AG110" s="28"/>
      <c r="AH110" s="28"/>
      <c r="AI110" s="28" t="s">
        <v>3182</v>
      </c>
      <c r="AJ110" s="32" t="s">
        <v>3187</v>
      </c>
    </row>
    <row r="111" spans="1:36" ht="12" customHeight="1">
      <c r="A111" s="27">
        <v>102</v>
      </c>
      <c r="B111" s="21" t="s">
        <v>123</v>
      </c>
      <c r="C111" s="28" t="s">
        <v>2583</v>
      </c>
      <c r="D111" s="28" t="s">
        <v>3189</v>
      </c>
      <c r="E111" s="20">
        <v>2006</v>
      </c>
      <c r="F111" s="28" t="s">
        <v>3188</v>
      </c>
      <c r="G111" s="28" t="s">
        <v>2860</v>
      </c>
      <c r="H111" s="20">
        <v>2.5</v>
      </c>
      <c r="I111" s="28" t="s">
        <v>2721</v>
      </c>
      <c r="J111" s="28" t="s">
        <v>3192</v>
      </c>
      <c r="K111" s="28" t="s">
        <v>3193</v>
      </c>
      <c r="L111" s="28" t="s">
        <v>3191</v>
      </c>
      <c r="M111" s="28" t="s">
        <v>2653</v>
      </c>
      <c r="N111" s="28" t="s">
        <v>3133</v>
      </c>
      <c r="O111" s="28" t="s">
        <v>2560</v>
      </c>
      <c r="P111" s="28" t="s">
        <v>2561</v>
      </c>
      <c r="Q111" s="28" t="s">
        <v>2562</v>
      </c>
      <c r="R111" s="28" t="s">
        <v>2608</v>
      </c>
      <c r="S111" s="28" t="s">
        <v>2609</v>
      </c>
      <c r="T111" s="28" t="s">
        <v>2610</v>
      </c>
      <c r="U111" s="28" t="s">
        <v>2611</v>
      </c>
      <c r="V111" s="28" t="s">
        <v>2612</v>
      </c>
      <c r="W111" s="28" t="s">
        <v>2613</v>
      </c>
      <c r="X111" s="28" t="s">
        <v>2802</v>
      </c>
      <c r="Y111" s="28" t="s">
        <v>2803</v>
      </c>
      <c r="Z111" s="28" t="s">
        <v>2804</v>
      </c>
      <c r="AA111" s="28" t="s">
        <v>3186</v>
      </c>
      <c r="AB111" s="28"/>
      <c r="AC111" s="28"/>
      <c r="AD111" s="28"/>
      <c r="AE111" s="28"/>
      <c r="AF111" s="28"/>
      <c r="AG111" s="28"/>
      <c r="AH111" s="28"/>
      <c r="AI111" s="28" t="s">
        <v>3190</v>
      </c>
      <c r="AJ111" s="32" t="s">
        <v>3340</v>
      </c>
    </row>
    <row r="112" spans="1:36" ht="12" customHeight="1">
      <c r="A112" s="27">
        <v>103</v>
      </c>
      <c r="B112" s="21" t="s">
        <v>124</v>
      </c>
      <c r="C112" s="48" t="s">
        <v>2621</v>
      </c>
      <c r="D112" s="28" t="s">
        <v>3194</v>
      </c>
      <c r="E112" s="20">
        <v>1896</v>
      </c>
      <c r="F112" s="28" t="s">
        <v>3196</v>
      </c>
      <c r="G112" s="28" t="s">
        <v>3200</v>
      </c>
      <c r="H112" s="20">
        <v>1</v>
      </c>
      <c r="I112" s="28" t="s">
        <v>2604</v>
      </c>
      <c r="J112" s="28" t="s">
        <v>2631</v>
      </c>
      <c r="K112" s="28" t="s">
        <v>2969</v>
      </c>
      <c r="L112" s="28" t="s">
        <v>3134</v>
      </c>
      <c r="M112" s="28" t="s">
        <v>2653</v>
      </c>
      <c r="N112" s="28" t="s">
        <v>3185</v>
      </c>
      <c r="O112" s="28" t="s">
        <v>2560</v>
      </c>
      <c r="P112" s="28" t="s">
        <v>2561</v>
      </c>
      <c r="Q112" s="28" t="s">
        <v>2562</v>
      </c>
      <c r="R112" s="28" t="s">
        <v>2608</v>
      </c>
      <c r="S112" s="28" t="s">
        <v>2609</v>
      </c>
      <c r="T112" s="28" t="s">
        <v>2610</v>
      </c>
      <c r="U112" s="28" t="s">
        <v>2611</v>
      </c>
      <c r="V112" s="28" t="s">
        <v>2612</v>
      </c>
      <c r="W112" s="28" t="s">
        <v>2613</v>
      </c>
      <c r="X112" s="28" t="s">
        <v>2802</v>
      </c>
      <c r="Y112" s="28" t="s">
        <v>2803</v>
      </c>
      <c r="Z112" s="28" t="s">
        <v>2804</v>
      </c>
      <c r="AA112" s="28" t="s">
        <v>3186</v>
      </c>
      <c r="AB112" s="28"/>
      <c r="AC112" s="28"/>
      <c r="AD112" s="28"/>
      <c r="AE112" s="28"/>
      <c r="AF112" s="28"/>
      <c r="AG112" s="28"/>
      <c r="AH112" s="28"/>
      <c r="AI112" s="28" t="s">
        <v>3195</v>
      </c>
      <c r="AJ112" s="32" t="s">
        <v>3339</v>
      </c>
    </row>
    <row r="113" spans="1:36" ht="63" customHeight="1">
      <c r="A113" s="27">
        <v>104</v>
      </c>
      <c r="B113" s="21" t="s">
        <v>125</v>
      </c>
      <c r="C113" s="28" t="s">
        <v>2583</v>
      </c>
      <c r="D113" s="28" t="s">
        <v>3194</v>
      </c>
      <c r="E113" s="20">
        <v>1877</v>
      </c>
      <c r="F113" s="28" t="s">
        <v>3197</v>
      </c>
      <c r="G113" s="28" t="s">
        <v>3089</v>
      </c>
      <c r="H113" s="20">
        <v>4</v>
      </c>
      <c r="I113" s="28" t="s">
        <v>2604</v>
      </c>
      <c r="J113" s="28" t="s">
        <v>2631</v>
      </c>
      <c r="K113" s="29" t="s">
        <v>3198</v>
      </c>
      <c r="L113" s="28" t="s">
        <v>3134</v>
      </c>
      <c r="M113" s="28" t="s">
        <v>2653</v>
      </c>
      <c r="N113" s="28" t="s">
        <v>3133</v>
      </c>
      <c r="O113" s="28" t="s">
        <v>2560</v>
      </c>
      <c r="P113" s="28" t="s">
        <v>2561</v>
      </c>
      <c r="Q113" s="28" t="s">
        <v>2562</v>
      </c>
      <c r="R113" s="28" t="s">
        <v>2608</v>
      </c>
      <c r="S113" s="28" t="s">
        <v>2609</v>
      </c>
      <c r="T113" s="28" t="s">
        <v>2610</v>
      </c>
      <c r="U113" s="28" t="s">
        <v>2611</v>
      </c>
      <c r="V113" s="28" t="s">
        <v>2612</v>
      </c>
      <c r="W113" s="28" t="s">
        <v>2613</v>
      </c>
      <c r="X113" s="28" t="s">
        <v>2802</v>
      </c>
      <c r="Y113" s="28" t="s">
        <v>2803</v>
      </c>
      <c r="Z113" s="28" t="s">
        <v>2804</v>
      </c>
      <c r="AA113" s="28" t="s">
        <v>3186</v>
      </c>
      <c r="AB113" s="28"/>
      <c r="AC113" s="28"/>
      <c r="AD113" s="28"/>
      <c r="AE113" s="28"/>
      <c r="AF113" s="28"/>
      <c r="AG113" s="28"/>
      <c r="AH113" s="28"/>
      <c r="AI113" s="28" t="s">
        <v>7771</v>
      </c>
      <c r="AJ113" s="30" t="s">
        <v>3338</v>
      </c>
    </row>
    <row r="114" spans="1:36" ht="36" customHeight="1">
      <c r="A114" s="27">
        <v>105</v>
      </c>
      <c r="B114" s="21" t="s">
        <v>7160</v>
      </c>
      <c r="C114" s="28" t="s">
        <v>2583</v>
      </c>
      <c r="D114" s="28" t="s">
        <v>7161</v>
      </c>
      <c r="E114" s="20">
        <v>2020</v>
      </c>
      <c r="F114" s="28" t="s">
        <v>3173</v>
      </c>
      <c r="G114" s="28" t="s">
        <v>3174</v>
      </c>
      <c r="H114" s="20">
        <v>4</v>
      </c>
      <c r="I114" s="28" t="s">
        <v>2604</v>
      </c>
      <c r="J114" s="28" t="s">
        <v>2631</v>
      </c>
      <c r="K114" s="29" t="s">
        <v>7162</v>
      </c>
      <c r="L114" s="28" t="s">
        <v>3134</v>
      </c>
      <c r="M114" s="28" t="s">
        <v>2653</v>
      </c>
      <c r="N114" s="28" t="s">
        <v>2655</v>
      </c>
      <c r="O114" s="28" t="s">
        <v>2560</v>
      </c>
      <c r="P114" s="28" t="s">
        <v>2561</v>
      </c>
      <c r="Q114" s="28" t="s">
        <v>2562</v>
      </c>
      <c r="R114" s="28" t="s">
        <v>2608</v>
      </c>
      <c r="S114" s="28" t="s">
        <v>2609</v>
      </c>
      <c r="T114" s="28" t="s">
        <v>2610</v>
      </c>
      <c r="U114" s="28" t="s">
        <v>2611</v>
      </c>
      <c r="V114" s="28" t="s">
        <v>2612</v>
      </c>
      <c r="W114" s="28" t="s">
        <v>2613</v>
      </c>
      <c r="X114" s="28" t="s">
        <v>2802</v>
      </c>
      <c r="Y114" s="28" t="s">
        <v>2803</v>
      </c>
      <c r="Z114" s="28" t="s">
        <v>2804</v>
      </c>
      <c r="AA114" s="28" t="s">
        <v>3186</v>
      </c>
      <c r="AB114" s="28"/>
      <c r="AC114" s="28"/>
      <c r="AD114" s="28"/>
      <c r="AE114" s="28"/>
      <c r="AF114" s="28"/>
      <c r="AG114" s="28"/>
      <c r="AH114" s="28"/>
      <c r="AI114" s="28" t="s">
        <v>6124</v>
      </c>
      <c r="AJ114" s="30" t="s">
        <v>7163</v>
      </c>
    </row>
    <row r="115" spans="1:36" ht="12" customHeight="1">
      <c r="A115" s="27">
        <v>106</v>
      </c>
      <c r="B115" s="21" t="s">
        <v>126</v>
      </c>
      <c r="C115" s="28" t="s">
        <v>3201</v>
      </c>
      <c r="D115" s="28" t="s">
        <v>3194</v>
      </c>
      <c r="E115" s="20">
        <v>1878</v>
      </c>
      <c r="F115" s="56"/>
      <c r="G115" s="57"/>
      <c r="H115" s="58"/>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9"/>
      <c r="AJ115" s="32" t="s">
        <v>3202</v>
      </c>
    </row>
    <row r="116" spans="1:36" ht="12" customHeight="1">
      <c r="A116" s="27">
        <v>107</v>
      </c>
      <c r="B116" s="21" t="s">
        <v>127</v>
      </c>
      <c r="C116" s="28" t="s">
        <v>3204</v>
      </c>
      <c r="D116" s="28" t="s">
        <v>3205</v>
      </c>
      <c r="E116" s="20">
        <v>2014</v>
      </c>
      <c r="F116" s="28" t="s">
        <v>3173</v>
      </c>
      <c r="G116" s="28" t="s">
        <v>3203</v>
      </c>
      <c r="H116" s="20">
        <v>3</v>
      </c>
      <c r="I116" s="28" t="s">
        <v>2604</v>
      </c>
      <c r="J116" s="28" t="s">
        <v>2631</v>
      </c>
      <c r="K116" s="28" t="s">
        <v>3206</v>
      </c>
      <c r="L116" s="28" t="s">
        <v>3134</v>
      </c>
      <c r="M116" s="28" t="s">
        <v>2653</v>
      </c>
      <c r="N116" s="28" t="s">
        <v>3185</v>
      </c>
      <c r="O116" s="28" t="s">
        <v>2560</v>
      </c>
      <c r="P116" s="28" t="s">
        <v>2561</v>
      </c>
      <c r="Q116" s="28" t="s">
        <v>2562</v>
      </c>
      <c r="R116" s="28" t="s">
        <v>2608</v>
      </c>
      <c r="S116" s="28" t="s">
        <v>2609</v>
      </c>
      <c r="T116" s="28" t="s">
        <v>2610</v>
      </c>
      <c r="U116" s="28" t="s">
        <v>2611</v>
      </c>
      <c r="V116" s="28" t="s">
        <v>2612</v>
      </c>
      <c r="W116" s="28" t="s">
        <v>2613</v>
      </c>
      <c r="X116" s="28" t="s">
        <v>2802</v>
      </c>
      <c r="Y116" s="28" t="s">
        <v>2803</v>
      </c>
      <c r="Z116" s="28" t="s">
        <v>2804</v>
      </c>
      <c r="AA116" s="28" t="s">
        <v>3186</v>
      </c>
      <c r="AB116" s="28"/>
      <c r="AC116" s="28"/>
      <c r="AD116" s="28"/>
      <c r="AE116" s="28"/>
      <c r="AF116" s="28"/>
      <c r="AG116" s="28"/>
      <c r="AH116" s="28"/>
      <c r="AI116" s="28" t="s">
        <v>3207</v>
      </c>
      <c r="AJ116" s="32" t="s">
        <v>3208</v>
      </c>
    </row>
    <row r="117" spans="1:36" ht="12" customHeight="1">
      <c r="A117" s="27">
        <v>108</v>
      </c>
      <c r="B117" s="21" t="s">
        <v>128</v>
      </c>
      <c r="C117" s="28" t="s">
        <v>3209</v>
      </c>
      <c r="D117" s="28" t="s">
        <v>3210</v>
      </c>
      <c r="E117" s="20">
        <v>1998</v>
      </c>
      <c r="F117" s="36"/>
      <c r="G117" s="37"/>
      <c r="H117" s="38"/>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9"/>
      <c r="AJ117" s="32" t="s">
        <v>3218</v>
      </c>
    </row>
    <row r="118" spans="1:36" ht="12" customHeight="1">
      <c r="A118" s="27">
        <v>109</v>
      </c>
      <c r="B118" s="21" t="s">
        <v>3211</v>
      </c>
      <c r="C118" s="48" t="s">
        <v>2621</v>
      </c>
      <c r="D118" s="28" t="s">
        <v>3194</v>
      </c>
      <c r="E118" s="20">
        <v>1888</v>
      </c>
      <c r="F118" s="28" t="s">
        <v>3212</v>
      </c>
      <c r="G118" s="28" t="s">
        <v>3213</v>
      </c>
      <c r="H118" s="20">
        <v>0.5</v>
      </c>
      <c r="I118" s="28" t="s">
        <v>2604</v>
      </c>
      <c r="J118" s="28" t="s">
        <v>2631</v>
      </c>
      <c r="K118" s="28" t="s">
        <v>3214</v>
      </c>
      <c r="L118" s="28" t="s">
        <v>3215</v>
      </c>
      <c r="M118" s="28" t="s">
        <v>2701</v>
      </c>
      <c r="N118" s="28" t="s">
        <v>2832</v>
      </c>
      <c r="O118" s="28" t="s">
        <v>2560</v>
      </c>
      <c r="P118" s="28" t="s">
        <v>2561</v>
      </c>
      <c r="Q118" s="28" t="s">
        <v>2562</v>
      </c>
      <c r="R118" s="28" t="s">
        <v>2608</v>
      </c>
      <c r="S118" s="28" t="s">
        <v>2609</v>
      </c>
      <c r="T118" s="28" t="s">
        <v>2610</v>
      </c>
      <c r="U118" s="28" t="s">
        <v>2611</v>
      </c>
      <c r="V118" s="28" t="s">
        <v>2612</v>
      </c>
      <c r="W118" s="28" t="s">
        <v>2613</v>
      </c>
      <c r="X118" s="28" t="s">
        <v>2802</v>
      </c>
      <c r="Y118" s="28" t="s">
        <v>3222</v>
      </c>
      <c r="Z118" s="28" t="s">
        <v>3221</v>
      </c>
      <c r="AA118" s="28" t="s">
        <v>3220</v>
      </c>
      <c r="AB118" s="28" t="s">
        <v>3219</v>
      </c>
      <c r="AC118" s="28"/>
      <c r="AD118" s="28"/>
      <c r="AE118" s="28"/>
      <c r="AF118" s="28"/>
      <c r="AG118" s="28"/>
      <c r="AH118" s="28"/>
      <c r="AI118" s="28" t="s">
        <v>3216</v>
      </c>
      <c r="AJ118" s="32" t="s">
        <v>3217</v>
      </c>
    </row>
    <row r="119" spans="1:36" ht="12" customHeight="1">
      <c r="A119" s="27">
        <v>110</v>
      </c>
      <c r="B119" s="21" t="s">
        <v>129</v>
      </c>
      <c r="C119" s="28" t="s">
        <v>3223</v>
      </c>
      <c r="D119" s="28" t="s">
        <v>3140</v>
      </c>
      <c r="E119" s="20">
        <v>1978</v>
      </c>
      <c r="F119" s="36"/>
      <c r="G119" s="37"/>
      <c r="H119" s="38"/>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9"/>
      <c r="AJ119" s="32" t="s">
        <v>3224</v>
      </c>
    </row>
    <row r="120" spans="1:36" ht="12" customHeight="1">
      <c r="A120" s="27">
        <v>111</v>
      </c>
      <c r="B120" s="19" t="s">
        <v>130</v>
      </c>
      <c r="C120" s="48" t="s">
        <v>2621</v>
      </c>
      <c r="D120" s="28" t="s">
        <v>3049</v>
      </c>
      <c r="E120" s="20">
        <v>2000</v>
      </c>
      <c r="F120" s="28" t="s">
        <v>3225</v>
      </c>
      <c r="G120" s="28" t="s">
        <v>2717</v>
      </c>
      <c r="H120" s="20">
        <v>1</v>
      </c>
      <c r="I120" s="28" t="s">
        <v>3226</v>
      </c>
      <c r="J120" s="28" t="s">
        <v>3226</v>
      </c>
      <c r="K120" s="28" t="s">
        <v>3227</v>
      </c>
      <c r="L120" s="28" t="s">
        <v>6117</v>
      </c>
      <c r="M120" s="28" t="s">
        <v>2701</v>
      </c>
      <c r="N120" s="28" t="s">
        <v>3229</v>
      </c>
      <c r="O120" s="28" t="s">
        <v>2560</v>
      </c>
      <c r="P120" s="28" t="s">
        <v>2561</v>
      </c>
      <c r="Q120" s="28" t="s">
        <v>2562</v>
      </c>
      <c r="R120" s="28" t="s">
        <v>2608</v>
      </c>
      <c r="S120" s="28" t="s">
        <v>2609</v>
      </c>
      <c r="T120" s="28" t="s">
        <v>2610</v>
      </c>
      <c r="U120" s="28" t="s">
        <v>2611</v>
      </c>
      <c r="V120" s="28" t="s">
        <v>2612</v>
      </c>
      <c r="W120" s="28" t="s">
        <v>2613</v>
      </c>
      <c r="X120" s="28" t="s">
        <v>2926</v>
      </c>
      <c r="Y120" s="28"/>
      <c r="Z120" s="28"/>
      <c r="AA120" s="28"/>
      <c r="AB120" s="28"/>
      <c r="AC120" s="28"/>
      <c r="AD120" s="28"/>
      <c r="AE120" s="28"/>
      <c r="AF120" s="28"/>
      <c r="AG120" s="28"/>
      <c r="AH120" s="28"/>
      <c r="AI120" s="28" t="s">
        <v>3230</v>
      </c>
      <c r="AJ120" s="32" t="s">
        <v>3228</v>
      </c>
    </row>
    <row r="121" spans="1:36" ht="12" customHeight="1">
      <c r="A121" s="27">
        <v>112</v>
      </c>
      <c r="B121" s="21" t="s">
        <v>3231</v>
      </c>
      <c r="C121" s="48" t="s">
        <v>2621</v>
      </c>
      <c r="D121" s="28" t="s">
        <v>3114</v>
      </c>
      <c r="E121" s="20">
        <v>1915</v>
      </c>
      <c r="F121" s="28" t="s">
        <v>3232</v>
      </c>
      <c r="G121" s="28" t="s">
        <v>3097</v>
      </c>
      <c r="H121" s="20">
        <v>1</v>
      </c>
      <c r="I121" s="28" t="s">
        <v>2623</v>
      </c>
      <c r="J121" s="28" t="s">
        <v>3235</v>
      </c>
      <c r="K121" s="28" t="s">
        <v>3234</v>
      </c>
      <c r="L121" s="28" t="s">
        <v>3233</v>
      </c>
      <c r="M121" s="28" t="s">
        <v>2701</v>
      </c>
      <c r="N121" s="28" t="s">
        <v>3236</v>
      </c>
      <c r="O121" s="28" t="s">
        <v>2560</v>
      </c>
      <c r="P121" s="28" t="s">
        <v>2561</v>
      </c>
      <c r="Q121" s="28" t="s">
        <v>2562</v>
      </c>
      <c r="R121" s="28" t="s">
        <v>2608</v>
      </c>
      <c r="S121" s="28" t="s">
        <v>2609</v>
      </c>
      <c r="T121" s="28" t="s">
        <v>2610</v>
      </c>
      <c r="U121" s="28" t="s">
        <v>2611</v>
      </c>
      <c r="V121" s="28" t="s">
        <v>2612</v>
      </c>
      <c r="W121" s="28" t="s">
        <v>2613</v>
      </c>
      <c r="X121" s="28" t="s">
        <v>2926</v>
      </c>
      <c r="Y121" s="28"/>
      <c r="Z121" s="28"/>
      <c r="AA121" s="28"/>
      <c r="AB121" s="28"/>
      <c r="AC121" s="28"/>
      <c r="AD121" s="28"/>
      <c r="AE121" s="28"/>
      <c r="AF121" s="28"/>
      <c r="AG121" s="28"/>
      <c r="AH121" s="28"/>
      <c r="AI121" s="28" t="s">
        <v>3237</v>
      </c>
      <c r="AJ121" s="32" t="s">
        <v>3238</v>
      </c>
    </row>
    <row r="122" spans="1:36" ht="12" customHeight="1">
      <c r="A122" s="27">
        <v>113</v>
      </c>
      <c r="B122" s="21" t="s">
        <v>131</v>
      </c>
      <c r="C122" s="28" t="s">
        <v>3239</v>
      </c>
      <c r="D122" s="28" t="s">
        <v>3240</v>
      </c>
      <c r="E122" s="20">
        <v>1997</v>
      </c>
      <c r="F122" s="36"/>
      <c r="G122" s="37"/>
      <c r="H122" s="38"/>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9"/>
      <c r="AJ122" s="32" t="s">
        <v>3241</v>
      </c>
    </row>
    <row r="123" spans="1:36" ht="12" customHeight="1">
      <c r="A123" s="27">
        <v>114</v>
      </c>
      <c r="B123" s="21" t="s">
        <v>3242</v>
      </c>
      <c r="C123" s="48" t="s">
        <v>2621</v>
      </c>
      <c r="D123" s="28" t="s">
        <v>3243</v>
      </c>
      <c r="E123" s="20">
        <v>1925</v>
      </c>
      <c r="F123" s="28" t="s">
        <v>3247</v>
      </c>
      <c r="G123" s="28" t="s">
        <v>3248</v>
      </c>
      <c r="H123" s="20">
        <v>1.5</v>
      </c>
      <c r="I123" s="28" t="s">
        <v>2641</v>
      </c>
      <c r="J123" s="28" t="s">
        <v>2651</v>
      </c>
      <c r="K123" s="28" t="s">
        <v>3246</v>
      </c>
      <c r="L123" s="28" t="s">
        <v>3245</v>
      </c>
      <c r="M123" s="28" t="s">
        <v>2653</v>
      </c>
      <c r="N123" s="28" t="s">
        <v>2655</v>
      </c>
      <c r="O123" s="28" t="s">
        <v>2560</v>
      </c>
      <c r="P123" s="28" t="s">
        <v>2561</v>
      </c>
      <c r="Q123" s="28" t="s">
        <v>2562</v>
      </c>
      <c r="R123" s="28" t="s">
        <v>2608</v>
      </c>
      <c r="S123" s="28" t="s">
        <v>2609</v>
      </c>
      <c r="T123" s="28" t="s">
        <v>2610</v>
      </c>
      <c r="U123" s="28" t="s">
        <v>2611</v>
      </c>
      <c r="V123" s="28" t="s">
        <v>2612</v>
      </c>
      <c r="W123" s="28" t="s">
        <v>3249</v>
      </c>
      <c r="X123" s="28" t="s">
        <v>3250</v>
      </c>
      <c r="Y123" s="28" t="s">
        <v>3222</v>
      </c>
      <c r="Z123" s="28" t="s">
        <v>3221</v>
      </c>
      <c r="AA123" s="28" t="s">
        <v>3220</v>
      </c>
      <c r="AB123" s="28"/>
      <c r="AC123" s="28"/>
      <c r="AD123" s="28"/>
      <c r="AE123" s="28"/>
      <c r="AF123" s="28"/>
      <c r="AG123" s="28"/>
      <c r="AH123" s="28"/>
      <c r="AI123" s="28" t="s">
        <v>3244</v>
      </c>
      <c r="AJ123" s="32" t="s">
        <v>3251</v>
      </c>
    </row>
    <row r="124" spans="1:36" ht="12" customHeight="1">
      <c r="A124" s="27">
        <v>115</v>
      </c>
      <c r="B124" s="21" t="s">
        <v>3252</v>
      </c>
      <c r="C124" s="48" t="s">
        <v>2621</v>
      </c>
      <c r="D124" s="28" t="s">
        <v>3240</v>
      </c>
      <c r="E124" s="20">
        <v>1997</v>
      </c>
      <c r="F124" s="28" t="s">
        <v>2717</v>
      </c>
      <c r="G124" s="28" t="s">
        <v>2717</v>
      </c>
      <c r="H124" s="20">
        <v>0</v>
      </c>
      <c r="I124" s="28" t="s">
        <v>2604</v>
      </c>
      <c r="J124" s="28" t="s">
        <v>2631</v>
      </c>
      <c r="K124" s="28" t="s">
        <v>3206</v>
      </c>
      <c r="L124" s="28" t="s">
        <v>3134</v>
      </c>
      <c r="M124" s="28" t="s">
        <v>2653</v>
      </c>
      <c r="N124" s="28" t="s">
        <v>3133</v>
      </c>
      <c r="O124" s="28" t="s">
        <v>2560</v>
      </c>
      <c r="P124" s="28" t="s">
        <v>2561</v>
      </c>
      <c r="Q124" s="28" t="s">
        <v>2562</v>
      </c>
      <c r="R124" s="28" t="s">
        <v>2608</v>
      </c>
      <c r="S124" s="28" t="s">
        <v>2609</v>
      </c>
      <c r="T124" s="28"/>
      <c r="U124" s="28"/>
      <c r="V124" s="28"/>
      <c r="W124" s="28"/>
      <c r="X124" s="28"/>
      <c r="Y124" s="28"/>
      <c r="Z124" s="28"/>
      <c r="AA124" s="28"/>
      <c r="AB124" s="28"/>
      <c r="AC124" s="28"/>
      <c r="AD124" s="28"/>
      <c r="AE124" s="28"/>
      <c r="AF124" s="28"/>
      <c r="AG124" s="28"/>
      <c r="AH124" s="28"/>
      <c r="AI124" s="28" t="s">
        <v>3254</v>
      </c>
      <c r="AJ124" s="32" t="s">
        <v>3253</v>
      </c>
    </row>
    <row r="125" spans="1:36" ht="12" customHeight="1">
      <c r="A125" s="27">
        <v>116</v>
      </c>
      <c r="B125" s="21" t="s">
        <v>132</v>
      </c>
      <c r="C125" s="28" t="s">
        <v>3255</v>
      </c>
      <c r="D125" s="28" t="s">
        <v>3099</v>
      </c>
      <c r="E125" s="20">
        <v>1932</v>
      </c>
      <c r="F125" s="36"/>
      <c r="G125" s="37"/>
      <c r="H125" s="38"/>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9"/>
      <c r="AJ125" s="32" t="s">
        <v>3256</v>
      </c>
    </row>
    <row r="126" spans="1:36" ht="12" customHeight="1">
      <c r="A126" s="27">
        <v>117</v>
      </c>
      <c r="B126" s="21" t="s">
        <v>3257</v>
      </c>
      <c r="C126" s="28" t="s">
        <v>3184</v>
      </c>
      <c r="D126" s="28" t="s">
        <v>3259</v>
      </c>
      <c r="E126" s="20">
        <v>1995</v>
      </c>
      <c r="F126" s="28" t="s">
        <v>3258</v>
      </c>
      <c r="G126" s="28" t="s">
        <v>3131</v>
      </c>
      <c r="H126" s="20">
        <v>3</v>
      </c>
      <c r="I126" s="28" t="s">
        <v>2604</v>
      </c>
      <c r="J126" s="28" t="s">
        <v>2631</v>
      </c>
      <c r="K126" s="28" t="s">
        <v>2969</v>
      </c>
      <c r="L126" s="28" t="s">
        <v>3134</v>
      </c>
      <c r="M126" s="28" t="s">
        <v>2653</v>
      </c>
      <c r="N126" s="28" t="s">
        <v>3199</v>
      </c>
      <c r="O126" s="28" t="s">
        <v>2560</v>
      </c>
      <c r="P126" s="28" t="s">
        <v>2561</v>
      </c>
      <c r="Q126" s="28" t="s">
        <v>2562</v>
      </c>
      <c r="R126" s="28" t="s">
        <v>2608</v>
      </c>
      <c r="S126" s="28" t="s">
        <v>2609</v>
      </c>
      <c r="T126" s="28" t="s">
        <v>2610</v>
      </c>
      <c r="U126" s="28" t="s">
        <v>2611</v>
      </c>
      <c r="V126" s="28" t="s">
        <v>2612</v>
      </c>
      <c r="W126" s="28" t="s">
        <v>2613</v>
      </c>
      <c r="X126" s="28" t="s">
        <v>2802</v>
      </c>
      <c r="Y126" s="28" t="s">
        <v>2803</v>
      </c>
      <c r="Z126" s="28" t="s">
        <v>2804</v>
      </c>
      <c r="AA126" s="28" t="s">
        <v>3186</v>
      </c>
      <c r="AB126" s="28"/>
      <c r="AC126" s="28"/>
      <c r="AD126" s="28"/>
      <c r="AE126" s="28"/>
      <c r="AF126" s="28"/>
      <c r="AG126" s="28"/>
      <c r="AH126" s="28"/>
      <c r="AI126" s="28" t="s">
        <v>3260</v>
      </c>
      <c r="AJ126" s="32" t="s">
        <v>3261</v>
      </c>
    </row>
    <row r="127" spans="1:36" ht="12" customHeight="1">
      <c r="A127" s="27">
        <v>118</v>
      </c>
      <c r="B127" s="21" t="s">
        <v>133</v>
      </c>
      <c r="C127" s="28" t="s">
        <v>2583</v>
      </c>
      <c r="D127" s="28" t="s">
        <v>3265</v>
      </c>
      <c r="E127" s="20">
        <v>2017</v>
      </c>
      <c r="F127" s="28" t="s">
        <v>3263</v>
      </c>
      <c r="G127" s="28" t="s">
        <v>3264</v>
      </c>
      <c r="H127" s="20">
        <v>3</v>
      </c>
      <c r="I127" s="28" t="s">
        <v>2623</v>
      </c>
      <c r="J127" s="28" t="s">
        <v>2776</v>
      </c>
      <c r="K127" s="28" t="s">
        <v>2915</v>
      </c>
      <c r="L127" s="28" t="s">
        <v>2912</v>
      </c>
      <c r="M127" s="28" t="s">
        <v>2662</v>
      </c>
      <c r="N127" s="28" t="s">
        <v>2736</v>
      </c>
      <c r="O127" s="28" t="s">
        <v>2560</v>
      </c>
      <c r="P127" s="28" t="s">
        <v>2561</v>
      </c>
      <c r="Q127" s="28" t="s">
        <v>2562</v>
      </c>
      <c r="R127" s="28" t="s">
        <v>2608</v>
      </c>
      <c r="S127" s="28" t="s">
        <v>2609</v>
      </c>
      <c r="T127" s="28" t="s">
        <v>2610</v>
      </c>
      <c r="U127" s="28" t="s">
        <v>2611</v>
      </c>
      <c r="V127" s="28" t="s">
        <v>2612</v>
      </c>
      <c r="W127" s="28" t="s">
        <v>2613</v>
      </c>
      <c r="X127" s="28" t="s">
        <v>2614</v>
      </c>
      <c r="Y127" s="28" t="s">
        <v>2615</v>
      </c>
      <c r="Z127" s="28" t="s">
        <v>2753</v>
      </c>
      <c r="AA127" s="28" t="s">
        <v>2754</v>
      </c>
      <c r="AB127" s="28" t="s">
        <v>2755</v>
      </c>
      <c r="AC127" s="28" t="s">
        <v>2756</v>
      </c>
      <c r="AD127" s="28" t="s">
        <v>3080</v>
      </c>
      <c r="AE127" s="28"/>
      <c r="AF127" s="28"/>
      <c r="AG127" s="28"/>
      <c r="AH127" s="28"/>
      <c r="AI127" s="28" t="s">
        <v>3262</v>
      </c>
      <c r="AJ127" s="32" t="s">
        <v>3337</v>
      </c>
    </row>
    <row r="128" spans="1:36" ht="12" customHeight="1">
      <c r="A128" s="27">
        <v>119</v>
      </c>
      <c r="B128" s="21" t="s">
        <v>134</v>
      </c>
      <c r="C128" s="28" t="s">
        <v>2583</v>
      </c>
      <c r="D128" s="28" t="s">
        <v>3268</v>
      </c>
      <c r="E128" s="20">
        <v>2012</v>
      </c>
      <c r="F128" s="28" t="s">
        <v>3266</v>
      </c>
      <c r="G128" s="28" t="s">
        <v>3267</v>
      </c>
      <c r="H128" s="20">
        <v>2</v>
      </c>
      <c r="I128" s="28" t="s">
        <v>2585</v>
      </c>
      <c r="J128" s="28" t="s">
        <v>2586</v>
      </c>
      <c r="K128" s="28" t="s">
        <v>2659</v>
      </c>
      <c r="L128" s="28" t="s">
        <v>3269</v>
      </c>
      <c r="M128" s="28" t="s">
        <v>2662</v>
      </c>
      <c r="N128" s="28" t="s">
        <v>2588</v>
      </c>
      <c r="O128" s="28" t="s">
        <v>2560</v>
      </c>
      <c r="P128" s="28" t="s">
        <v>2561</v>
      </c>
      <c r="Q128" s="28" t="s">
        <v>2562</v>
      </c>
      <c r="R128" s="28" t="s">
        <v>2608</v>
      </c>
      <c r="S128" s="28" t="s">
        <v>2609</v>
      </c>
      <c r="T128" s="28" t="s">
        <v>2610</v>
      </c>
      <c r="U128" s="28" t="s">
        <v>2611</v>
      </c>
      <c r="V128" s="28" t="s">
        <v>2612</v>
      </c>
      <c r="W128" s="28" t="s">
        <v>2613</v>
      </c>
      <c r="X128" s="28" t="s">
        <v>2614</v>
      </c>
      <c r="Y128" s="28" t="s">
        <v>2615</v>
      </c>
      <c r="Z128" s="28" t="s">
        <v>2753</v>
      </c>
      <c r="AA128" s="28" t="s">
        <v>2754</v>
      </c>
      <c r="AB128" s="28" t="s">
        <v>2767</v>
      </c>
      <c r="AC128" s="28" t="s">
        <v>2768</v>
      </c>
      <c r="AD128" s="28"/>
      <c r="AE128" s="28"/>
      <c r="AF128" s="28"/>
      <c r="AG128" s="28"/>
      <c r="AH128" s="28"/>
      <c r="AI128" s="28" t="s">
        <v>3270</v>
      </c>
      <c r="AJ128" s="32" t="s">
        <v>3336</v>
      </c>
    </row>
    <row r="129" spans="1:36" ht="12" customHeight="1">
      <c r="A129" s="27">
        <v>120</v>
      </c>
      <c r="B129" s="21" t="s">
        <v>135</v>
      </c>
      <c r="C129" s="48" t="s">
        <v>2621</v>
      </c>
      <c r="D129" s="28" t="s">
        <v>3272</v>
      </c>
      <c r="E129" s="20">
        <v>1973</v>
      </c>
      <c r="F129" s="28" t="s">
        <v>3275</v>
      </c>
      <c r="G129" s="28" t="s">
        <v>3276</v>
      </c>
      <c r="H129" s="20">
        <v>0.5</v>
      </c>
      <c r="I129" s="28" t="s">
        <v>2721</v>
      </c>
      <c r="J129" s="28" t="s">
        <v>3192</v>
      </c>
      <c r="K129" s="28" t="s">
        <v>3274</v>
      </c>
      <c r="L129" s="28" t="s">
        <v>3273</v>
      </c>
      <c r="M129" s="28" t="s">
        <v>2653</v>
      </c>
      <c r="N129" s="28" t="s">
        <v>3277</v>
      </c>
      <c r="O129" s="28" t="s">
        <v>2560</v>
      </c>
      <c r="P129" s="28" t="s">
        <v>2676</v>
      </c>
      <c r="Q129" s="28" t="s">
        <v>2708</v>
      </c>
      <c r="R129" s="28" t="s">
        <v>2738</v>
      </c>
      <c r="S129" s="28"/>
      <c r="T129" s="28"/>
      <c r="U129" s="28"/>
      <c r="V129" s="28"/>
      <c r="W129" s="28"/>
      <c r="X129" s="28"/>
      <c r="Y129" s="28"/>
      <c r="Z129" s="28"/>
      <c r="AA129" s="28"/>
      <c r="AB129" s="28"/>
      <c r="AC129" s="28"/>
      <c r="AD129" s="28"/>
      <c r="AE129" s="28"/>
      <c r="AF129" s="28"/>
      <c r="AG129" s="28"/>
      <c r="AH129" s="28"/>
      <c r="AI129" s="28" t="s">
        <v>3271</v>
      </c>
      <c r="AJ129" s="32" t="s">
        <v>3335</v>
      </c>
    </row>
    <row r="130" spans="1:36" ht="12" customHeight="1">
      <c r="A130" s="27">
        <v>121</v>
      </c>
      <c r="B130" s="21" t="s">
        <v>136</v>
      </c>
      <c r="C130" s="28" t="s">
        <v>2583</v>
      </c>
      <c r="D130" s="28" t="s">
        <v>3279</v>
      </c>
      <c r="E130" s="20">
        <v>1998</v>
      </c>
      <c r="F130" s="28" t="s">
        <v>3278</v>
      </c>
      <c r="G130" s="28" t="s">
        <v>2990</v>
      </c>
      <c r="H130" s="20">
        <v>3</v>
      </c>
      <c r="I130" s="28" t="s">
        <v>2623</v>
      </c>
      <c r="J130" s="28" t="s">
        <v>2776</v>
      </c>
      <c r="K130" s="28" t="s">
        <v>2777</v>
      </c>
      <c r="L130" s="28" t="s">
        <v>3280</v>
      </c>
      <c r="M130" s="28" t="s">
        <v>2701</v>
      </c>
      <c r="N130" s="28" t="s">
        <v>2908</v>
      </c>
      <c r="O130" s="28" t="s">
        <v>2560</v>
      </c>
      <c r="P130" s="28" t="s">
        <v>2676</v>
      </c>
      <c r="Q130" s="28" t="s">
        <v>2708</v>
      </c>
      <c r="R130" s="28" t="s">
        <v>2738</v>
      </c>
      <c r="S130" s="28" t="s">
        <v>2739</v>
      </c>
      <c r="T130" s="28" t="s">
        <v>2788</v>
      </c>
      <c r="U130" s="28" t="s">
        <v>2789</v>
      </c>
      <c r="V130" s="28" t="s">
        <v>2790</v>
      </c>
      <c r="W130" s="28" t="s">
        <v>2791</v>
      </c>
      <c r="X130" s="28" t="s">
        <v>2792</v>
      </c>
      <c r="Y130" s="28" t="s">
        <v>2793</v>
      </c>
      <c r="Z130" s="28"/>
      <c r="AA130" s="28"/>
      <c r="AB130" s="28"/>
      <c r="AC130" s="28"/>
      <c r="AD130" s="28"/>
      <c r="AE130" s="28"/>
      <c r="AF130" s="28"/>
      <c r="AG130" s="28"/>
      <c r="AH130" s="28"/>
      <c r="AI130" s="28" t="s">
        <v>3281</v>
      </c>
      <c r="AJ130" s="32" t="s">
        <v>3282</v>
      </c>
    </row>
    <row r="131" spans="1:36" ht="12" customHeight="1">
      <c r="A131" s="27">
        <v>122</v>
      </c>
      <c r="B131" s="21" t="s">
        <v>137</v>
      </c>
      <c r="C131" s="28" t="s">
        <v>3286</v>
      </c>
      <c r="D131" s="28" t="s">
        <v>3283</v>
      </c>
      <c r="E131" s="20">
        <v>2000</v>
      </c>
      <c r="F131" s="36"/>
      <c r="G131" s="37"/>
      <c r="H131" s="3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9"/>
      <c r="AJ131" s="32" t="s">
        <v>3284</v>
      </c>
    </row>
    <row r="132" spans="1:36" ht="12" customHeight="1">
      <c r="A132" s="27">
        <v>123</v>
      </c>
      <c r="B132" s="21" t="s">
        <v>138</v>
      </c>
      <c r="C132" s="48" t="s">
        <v>2621</v>
      </c>
      <c r="D132" s="28" t="s">
        <v>3099</v>
      </c>
      <c r="E132" s="20">
        <v>1923</v>
      </c>
      <c r="F132" s="28" t="s">
        <v>3151</v>
      </c>
      <c r="G132" s="28" t="s">
        <v>3285</v>
      </c>
      <c r="H132" s="20">
        <v>1.5</v>
      </c>
      <c r="I132" s="28" t="s">
        <v>2721</v>
      </c>
      <c r="J132" s="28" t="s">
        <v>2723</v>
      </c>
      <c r="K132" s="28" t="s">
        <v>2722</v>
      </c>
      <c r="L132" s="28" t="s">
        <v>3287</v>
      </c>
      <c r="M132" s="28" t="s">
        <v>2701</v>
      </c>
      <c r="N132" s="28" t="s">
        <v>3154</v>
      </c>
      <c r="O132" s="28" t="s">
        <v>2560</v>
      </c>
      <c r="P132" s="28" t="s">
        <v>2561</v>
      </c>
      <c r="Q132" s="28" t="s">
        <v>2562</v>
      </c>
      <c r="R132" s="28" t="s">
        <v>2608</v>
      </c>
      <c r="S132" s="28" t="s">
        <v>2609</v>
      </c>
      <c r="T132" s="28" t="s">
        <v>2610</v>
      </c>
      <c r="U132" s="28" t="s">
        <v>2611</v>
      </c>
      <c r="V132" s="28" t="s">
        <v>3288</v>
      </c>
      <c r="W132" s="28" t="s">
        <v>3249</v>
      </c>
      <c r="X132" s="28" t="s">
        <v>3250</v>
      </c>
      <c r="Y132" s="28" t="s">
        <v>3222</v>
      </c>
      <c r="Z132" s="28" t="s">
        <v>3221</v>
      </c>
      <c r="AA132" s="28" t="s">
        <v>3220</v>
      </c>
      <c r="AB132" s="28"/>
      <c r="AC132" s="28"/>
      <c r="AD132" s="28"/>
      <c r="AE132" s="28"/>
      <c r="AF132" s="28"/>
      <c r="AG132" s="28"/>
      <c r="AH132" s="28"/>
      <c r="AI132" s="28" t="s">
        <v>4257</v>
      </c>
      <c r="AJ132" s="32" t="s">
        <v>3289</v>
      </c>
    </row>
    <row r="133" spans="1:36" ht="12" customHeight="1">
      <c r="A133" s="27">
        <v>124</v>
      </c>
      <c r="B133" s="21" t="s">
        <v>139</v>
      </c>
      <c r="C133" s="28" t="s">
        <v>3290</v>
      </c>
      <c r="D133" s="28" t="s">
        <v>3295</v>
      </c>
      <c r="E133" s="20">
        <v>2003</v>
      </c>
      <c r="F133" s="40"/>
      <c r="G133" s="41"/>
      <c r="H133" s="42"/>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3"/>
      <c r="AJ133" s="32" t="s">
        <v>3296</v>
      </c>
    </row>
    <row r="134" spans="1:36" ht="12" customHeight="1">
      <c r="A134" s="27">
        <v>125</v>
      </c>
      <c r="B134" s="21" t="s">
        <v>3292</v>
      </c>
      <c r="C134" s="28" t="s">
        <v>3301</v>
      </c>
      <c r="D134" s="28" t="s">
        <v>3259</v>
      </c>
      <c r="E134" s="20">
        <v>1984</v>
      </c>
      <c r="F134" s="51"/>
      <c r="G134" s="52"/>
      <c r="H134" s="53"/>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4"/>
      <c r="AJ134" s="32" t="s">
        <v>3297</v>
      </c>
    </row>
    <row r="135" spans="1:36" ht="12" customHeight="1">
      <c r="A135" s="27">
        <v>126</v>
      </c>
      <c r="B135" s="21" t="s">
        <v>3291</v>
      </c>
      <c r="C135" s="28" t="s">
        <v>3293</v>
      </c>
      <c r="D135" s="28" t="s">
        <v>3295</v>
      </c>
      <c r="E135" s="20">
        <v>2003</v>
      </c>
      <c r="F135" s="51"/>
      <c r="G135" s="52"/>
      <c r="H135" s="53"/>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4"/>
      <c r="AJ135" s="32" t="s">
        <v>3296</v>
      </c>
    </row>
    <row r="136" spans="1:36" ht="12" customHeight="1">
      <c r="A136" s="27">
        <v>127</v>
      </c>
      <c r="B136" s="21" t="s">
        <v>140</v>
      </c>
      <c r="C136" s="28" t="s">
        <v>3298</v>
      </c>
      <c r="D136" s="28" t="s">
        <v>3099</v>
      </c>
      <c r="E136" s="20">
        <v>1923</v>
      </c>
      <c r="F136" s="51"/>
      <c r="G136" s="52"/>
      <c r="H136" s="53"/>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4"/>
      <c r="AJ136" s="32" t="s">
        <v>3300</v>
      </c>
    </row>
    <row r="137" spans="1:36" ht="12" customHeight="1">
      <c r="A137" s="27">
        <v>128</v>
      </c>
      <c r="B137" s="21" t="s">
        <v>141</v>
      </c>
      <c r="C137" s="28" t="s">
        <v>3299</v>
      </c>
      <c r="D137" s="28" t="s">
        <v>3099</v>
      </c>
      <c r="E137" s="20">
        <v>1932</v>
      </c>
      <c r="F137" s="51"/>
      <c r="G137" s="52"/>
      <c r="H137" s="53"/>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4"/>
      <c r="AJ137" s="32" t="s">
        <v>3256</v>
      </c>
    </row>
    <row r="138" spans="1:36" ht="12" customHeight="1">
      <c r="A138" s="27">
        <v>129</v>
      </c>
      <c r="B138" s="21" t="s">
        <v>142</v>
      </c>
      <c r="C138" s="28" t="s">
        <v>3294</v>
      </c>
      <c r="D138" s="28" t="s">
        <v>3295</v>
      </c>
      <c r="E138" s="20">
        <v>2003</v>
      </c>
      <c r="F138" s="44"/>
      <c r="G138" s="45"/>
      <c r="H138" s="46"/>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7"/>
      <c r="AJ138" s="32" t="s">
        <v>3296</v>
      </c>
    </row>
    <row r="139" spans="1:36" ht="12" customHeight="1">
      <c r="A139" s="27">
        <v>130</v>
      </c>
      <c r="B139" s="21" t="s">
        <v>143</v>
      </c>
      <c r="C139" s="28" t="s">
        <v>2583</v>
      </c>
      <c r="D139" s="28" t="s">
        <v>2996</v>
      </c>
      <c r="E139" s="20">
        <v>1991</v>
      </c>
      <c r="F139" s="28" t="s">
        <v>3302</v>
      </c>
      <c r="G139" s="28" t="s">
        <v>3303</v>
      </c>
      <c r="H139" s="20">
        <v>3</v>
      </c>
      <c r="I139" s="28" t="s">
        <v>2585</v>
      </c>
      <c r="J139" s="28" t="s">
        <v>2586</v>
      </c>
      <c r="K139" s="28" t="s">
        <v>2601</v>
      </c>
      <c r="L139" s="28" t="s">
        <v>2766</v>
      </c>
      <c r="M139" s="28" t="s">
        <v>2662</v>
      </c>
      <c r="N139" s="28" t="s">
        <v>2706</v>
      </c>
      <c r="O139" s="28" t="s">
        <v>2560</v>
      </c>
      <c r="P139" s="28" t="s">
        <v>2561</v>
      </c>
      <c r="Q139" s="28" t="s">
        <v>2562</v>
      </c>
      <c r="R139" s="28" t="s">
        <v>2608</v>
      </c>
      <c r="S139" s="28" t="s">
        <v>2609</v>
      </c>
      <c r="T139" s="28" t="s">
        <v>2610</v>
      </c>
      <c r="U139" s="28" t="s">
        <v>2611</v>
      </c>
      <c r="V139" s="28" t="s">
        <v>2612</v>
      </c>
      <c r="W139" s="28" t="s">
        <v>2613</v>
      </c>
      <c r="X139" s="28" t="s">
        <v>2614</v>
      </c>
      <c r="Y139" s="28" t="s">
        <v>2615</v>
      </c>
      <c r="Z139" s="28" t="s">
        <v>2753</v>
      </c>
      <c r="AA139" s="28" t="s">
        <v>2754</v>
      </c>
      <c r="AB139" s="28" t="s">
        <v>2767</v>
      </c>
      <c r="AC139" s="28" t="s">
        <v>2768</v>
      </c>
      <c r="AD139" s="28"/>
      <c r="AE139" s="28"/>
      <c r="AF139" s="28"/>
      <c r="AG139" s="28"/>
      <c r="AH139" s="28"/>
      <c r="AI139" s="28" t="s">
        <v>3094</v>
      </c>
      <c r="AJ139" s="32" t="s">
        <v>3304</v>
      </c>
    </row>
    <row r="140" spans="1:36" ht="12" customHeight="1">
      <c r="A140" s="27">
        <v>131</v>
      </c>
      <c r="B140" s="21" t="s">
        <v>144</v>
      </c>
      <c r="C140" s="28" t="s">
        <v>2583</v>
      </c>
      <c r="D140" s="28" t="s">
        <v>3305</v>
      </c>
      <c r="E140" s="20">
        <v>1994</v>
      </c>
      <c r="F140" s="28" t="s">
        <v>3306</v>
      </c>
      <c r="G140" s="28" t="s">
        <v>3307</v>
      </c>
      <c r="H140" s="20">
        <v>2</v>
      </c>
      <c r="I140" s="28" t="s">
        <v>2623</v>
      </c>
      <c r="J140" s="28" t="s">
        <v>2624</v>
      </c>
      <c r="K140" s="28" t="s">
        <v>3309</v>
      </c>
      <c r="L140" s="28" t="s">
        <v>3308</v>
      </c>
      <c r="M140" s="28" t="s">
        <v>2984</v>
      </c>
      <c r="N140" s="28" t="s">
        <v>3310</v>
      </c>
      <c r="O140" s="28" t="s">
        <v>2560</v>
      </c>
      <c r="P140" s="28" t="s">
        <v>2561</v>
      </c>
      <c r="Q140" s="28"/>
      <c r="R140" s="28"/>
      <c r="S140" s="28"/>
      <c r="T140" s="28"/>
      <c r="U140" s="28"/>
      <c r="V140" s="28"/>
      <c r="W140" s="28"/>
      <c r="X140" s="28"/>
      <c r="Y140" s="28"/>
      <c r="Z140" s="28"/>
      <c r="AA140" s="28"/>
      <c r="AB140" s="28"/>
      <c r="AC140" s="28"/>
      <c r="AD140" s="28"/>
      <c r="AE140" s="28"/>
      <c r="AF140" s="28"/>
      <c r="AG140" s="28"/>
      <c r="AH140" s="28"/>
      <c r="AI140" s="28" t="s">
        <v>3311</v>
      </c>
      <c r="AJ140" s="32" t="s">
        <v>3312</v>
      </c>
    </row>
    <row r="141" spans="1:36" ht="12" customHeight="1">
      <c r="A141" s="27">
        <v>132</v>
      </c>
      <c r="B141" s="21" t="s">
        <v>145</v>
      </c>
      <c r="C141" s="28" t="s">
        <v>2583</v>
      </c>
      <c r="D141" s="28" t="s">
        <v>3315</v>
      </c>
      <c r="E141" s="20">
        <v>1994</v>
      </c>
      <c r="F141" s="28" t="s">
        <v>3034</v>
      </c>
      <c r="G141" s="28" t="s">
        <v>3313</v>
      </c>
      <c r="H141" s="20">
        <v>3.5</v>
      </c>
      <c r="I141" s="28" t="s">
        <v>2623</v>
      </c>
      <c r="J141" s="28" t="s">
        <v>2686</v>
      </c>
      <c r="K141" s="28" t="s">
        <v>3137</v>
      </c>
      <c r="L141" s="28" t="s">
        <v>3316</v>
      </c>
      <c r="M141" s="28" t="s">
        <v>2701</v>
      </c>
      <c r="N141" s="28" t="s">
        <v>3317</v>
      </c>
      <c r="O141" s="28" t="s">
        <v>2560</v>
      </c>
      <c r="P141" s="28" t="s">
        <v>2561</v>
      </c>
      <c r="Q141" s="28" t="s">
        <v>2562</v>
      </c>
      <c r="R141" s="28" t="s">
        <v>2608</v>
      </c>
      <c r="S141" s="28" t="s">
        <v>2609</v>
      </c>
      <c r="T141" s="28" t="s">
        <v>2610</v>
      </c>
      <c r="U141" s="28" t="s">
        <v>2611</v>
      </c>
      <c r="V141" s="28" t="s">
        <v>2612</v>
      </c>
      <c r="W141" s="28" t="s">
        <v>2613</v>
      </c>
      <c r="X141" s="28" t="s">
        <v>2614</v>
      </c>
      <c r="Y141" s="28" t="s">
        <v>2615</v>
      </c>
      <c r="Z141" s="28" t="s">
        <v>2753</v>
      </c>
      <c r="AA141" s="28" t="s">
        <v>2754</v>
      </c>
      <c r="AB141" s="28" t="s">
        <v>3319</v>
      </c>
      <c r="AC141" s="28" t="s">
        <v>3320</v>
      </c>
      <c r="AD141" s="28"/>
      <c r="AE141" s="28"/>
      <c r="AF141" s="28"/>
      <c r="AG141" s="28"/>
      <c r="AH141" s="28"/>
      <c r="AI141" s="28" t="s">
        <v>3314</v>
      </c>
      <c r="AJ141" s="32" t="s">
        <v>3318</v>
      </c>
    </row>
    <row r="142" spans="1:36" ht="12" customHeight="1">
      <c r="A142" s="27">
        <v>133</v>
      </c>
      <c r="B142" s="21" t="s">
        <v>8071</v>
      </c>
      <c r="C142" s="28" t="s">
        <v>2583</v>
      </c>
      <c r="D142" s="28" t="s">
        <v>8072</v>
      </c>
      <c r="E142" s="20">
        <v>2020</v>
      </c>
      <c r="F142" s="60" t="s">
        <v>4092</v>
      </c>
      <c r="G142" s="60" t="s">
        <v>2920</v>
      </c>
      <c r="H142" s="61">
        <v>3</v>
      </c>
      <c r="I142" s="60" t="s">
        <v>2721</v>
      </c>
      <c r="J142" s="60" t="s">
        <v>4787</v>
      </c>
      <c r="K142" s="60" t="s">
        <v>4791</v>
      </c>
      <c r="L142" s="60" t="s">
        <v>4786</v>
      </c>
      <c r="M142" s="60" t="s">
        <v>2653</v>
      </c>
      <c r="N142" s="60" t="s">
        <v>5302</v>
      </c>
      <c r="O142" s="60" t="s">
        <v>2560</v>
      </c>
      <c r="P142" s="60" t="s">
        <v>2561</v>
      </c>
      <c r="Q142" s="60" t="s">
        <v>2562</v>
      </c>
      <c r="R142" s="60" t="s">
        <v>2563</v>
      </c>
      <c r="S142" s="60" t="s">
        <v>2564</v>
      </c>
      <c r="T142" s="60" t="s">
        <v>2565</v>
      </c>
      <c r="U142" s="60" t="s">
        <v>2566</v>
      </c>
      <c r="V142" s="60" t="s">
        <v>2567</v>
      </c>
      <c r="W142" s="60" t="s">
        <v>2568</v>
      </c>
      <c r="X142" s="60" t="s">
        <v>2569</v>
      </c>
      <c r="Y142" s="60" t="s">
        <v>2570</v>
      </c>
      <c r="Z142" s="60" t="s">
        <v>7302</v>
      </c>
      <c r="AA142" s="60"/>
      <c r="AB142" s="60"/>
      <c r="AC142" s="60"/>
      <c r="AD142" s="60"/>
      <c r="AE142" s="60"/>
      <c r="AF142" s="60"/>
      <c r="AG142" s="60"/>
      <c r="AH142" s="60"/>
      <c r="AI142" s="60" t="s">
        <v>6067</v>
      </c>
      <c r="AJ142" s="32" t="s">
        <v>8073</v>
      </c>
    </row>
    <row r="143" spans="1:36" ht="12" customHeight="1">
      <c r="A143" s="27">
        <v>134</v>
      </c>
      <c r="B143" s="21" t="s">
        <v>146</v>
      </c>
      <c r="C143" s="28" t="s">
        <v>2583</v>
      </c>
      <c r="D143" s="28" t="s">
        <v>3321</v>
      </c>
      <c r="E143" s="20">
        <v>1991</v>
      </c>
      <c r="F143" s="60" t="s">
        <v>5463</v>
      </c>
      <c r="G143" s="60" t="s">
        <v>3323</v>
      </c>
      <c r="H143" s="61">
        <v>3.5</v>
      </c>
      <c r="I143" s="60" t="s">
        <v>2585</v>
      </c>
      <c r="J143" s="60" t="s">
        <v>2586</v>
      </c>
      <c r="K143" s="60" t="s">
        <v>2601</v>
      </c>
      <c r="L143" s="60" t="s">
        <v>3322</v>
      </c>
      <c r="M143" s="60" t="s">
        <v>2701</v>
      </c>
      <c r="N143" s="60" t="s">
        <v>3324</v>
      </c>
      <c r="O143" s="60" t="s">
        <v>2560</v>
      </c>
      <c r="P143" s="60" t="s">
        <v>2561</v>
      </c>
      <c r="Q143" s="60" t="s">
        <v>2562</v>
      </c>
      <c r="R143" s="60" t="s">
        <v>2563</v>
      </c>
      <c r="S143" s="60" t="s">
        <v>2564</v>
      </c>
      <c r="T143" s="60" t="s">
        <v>2565</v>
      </c>
      <c r="U143" s="60" t="s">
        <v>2566</v>
      </c>
      <c r="V143" s="60" t="s">
        <v>2567</v>
      </c>
      <c r="W143" s="60" t="s">
        <v>2568</v>
      </c>
      <c r="X143" s="60" t="s">
        <v>2569</v>
      </c>
      <c r="Y143" s="60" t="s">
        <v>2570</v>
      </c>
      <c r="Z143" s="60" t="s">
        <v>2571</v>
      </c>
      <c r="AA143" s="60" t="s">
        <v>3325</v>
      </c>
      <c r="AB143" s="60" t="s">
        <v>3326</v>
      </c>
      <c r="AC143" s="60" t="s">
        <v>3327</v>
      </c>
      <c r="AD143" s="60" t="s">
        <v>3328</v>
      </c>
      <c r="AE143" s="60"/>
      <c r="AF143" s="60"/>
      <c r="AG143" s="60"/>
      <c r="AH143" s="60"/>
      <c r="AI143" s="60" t="s">
        <v>5466</v>
      </c>
      <c r="AJ143" s="32" t="s">
        <v>3334</v>
      </c>
    </row>
    <row r="144" spans="1:36" ht="12" customHeight="1">
      <c r="A144" s="27">
        <v>135</v>
      </c>
      <c r="B144" s="19" t="s">
        <v>147</v>
      </c>
      <c r="C144" s="28" t="s">
        <v>3329</v>
      </c>
      <c r="D144" s="28" t="s">
        <v>2996</v>
      </c>
      <c r="E144" s="20">
        <v>1984</v>
      </c>
      <c r="F144" s="40"/>
      <c r="G144" s="41"/>
      <c r="H144" s="42"/>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3"/>
      <c r="AJ144" s="32" t="s">
        <v>3330</v>
      </c>
    </row>
    <row r="145" spans="1:36" ht="12" customHeight="1">
      <c r="A145" s="27">
        <v>136</v>
      </c>
      <c r="B145" s="21" t="s">
        <v>148</v>
      </c>
      <c r="C145" s="28" t="s">
        <v>3331</v>
      </c>
      <c r="D145" s="28" t="s">
        <v>3332</v>
      </c>
      <c r="E145" s="20">
        <v>1999</v>
      </c>
      <c r="F145" s="44"/>
      <c r="G145" s="45"/>
      <c r="H145" s="46"/>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7"/>
      <c r="AJ145" s="32" t="s">
        <v>3333</v>
      </c>
    </row>
    <row r="146" spans="1:36" ht="12" customHeight="1">
      <c r="A146" s="27">
        <v>137</v>
      </c>
      <c r="B146" s="19" t="s">
        <v>149</v>
      </c>
      <c r="C146" s="48" t="s">
        <v>2649</v>
      </c>
      <c r="D146" s="28" t="s">
        <v>3356</v>
      </c>
      <c r="E146" s="20">
        <v>2014</v>
      </c>
      <c r="F146" s="28" t="s">
        <v>2935</v>
      </c>
      <c r="G146" s="28" t="s">
        <v>3358</v>
      </c>
      <c r="H146" s="20">
        <v>1</v>
      </c>
      <c r="I146" s="28" t="s">
        <v>2585</v>
      </c>
      <c r="J146" s="28" t="s">
        <v>2586</v>
      </c>
      <c r="K146" s="28" t="s">
        <v>2601</v>
      </c>
      <c r="L146" s="28" t="s">
        <v>3322</v>
      </c>
      <c r="M146" s="28" t="s">
        <v>2701</v>
      </c>
      <c r="N146" s="28" t="s">
        <v>3324</v>
      </c>
      <c r="O146" s="28" t="s">
        <v>2560</v>
      </c>
      <c r="P146" s="28" t="s">
        <v>2676</v>
      </c>
      <c r="Q146" s="28" t="s">
        <v>2708</v>
      </c>
      <c r="R146" s="28" t="s">
        <v>2709</v>
      </c>
      <c r="S146" s="28" t="s">
        <v>2710</v>
      </c>
      <c r="T146" s="28" t="s">
        <v>2866</v>
      </c>
      <c r="U146" s="28"/>
      <c r="V146" s="28"/>
      <c r="W146" s="28"/>
      <c r="X146" s="28"/>
      <c r="Y146" s="28"/>
      <c r="Z146" s="28"/>
      <c r="AA146" s="28"/>
      <c r="AB146" s="28"/>
      <c r="AC146" s="28"/>
      <c r="AD146" s="28"/>
      <c r="AE146" s="28"/>
      <c r="AF146" s="28"/>
      <c r="AG146" s="28"/>
      <c r="AH146" s="28"/>
      <c r="AI146" s="29" t="s">
        <v>3355</v>
      </c>
      <c r="AJ146" s="32" t="s">
        <v>3357</v>
      </c>
    </row>
    <row r="147" spans="1:36" ht="12" customHeight="1">
      <c r="A147" s="27">
        <v>138</v>
      </c>
      <c r="B147" s="21" t="s">
        <v>150</v>
      </c>
      <c r="C147" s="28" t="s">
        <v>2583</v>
      </c>
      <c r="D147" s="28" t="s">
        <v>3360</v>
      </c>
      <c r="E147" s="20">
        <v>2007</v>
      </c>
      <c r="F147" s="28" t="s">
        <v>5464</v>
      </c>
      <c r="G147" s="28" t="s">
        <v>3359</v>
      </c>
      <c r="H147" s="20">
        <v>2.5</v>
      </c>
      <c r="I147" s="28" t="s">
        <v>2585</v>
      </c>
      <c r="J147" s="28" t="s">
        <v>2586</v>
      </c>
      <c r="K147" s="28" t="s">
        <v>2601</v>
      </c>
      <c r="L147" s="28" t="s">
        <v>3322</v>
      </c>
      <c r="M147" s="28" t="s">
        <v>2701</v>
      </c>
      <c r="N147" s="28" t="s">
        <v>3324</v>
      </c>
      <c r="O147" s="28" t="s">
        <v>2560</v>
      </c>
      <c r="P147" s="28" t="s">
        <v>2561</v>
      </c>
      <c r="Q147" s="28" t="s">
        <v>2562</v>
      </c>
      <c r="R147" s="28" t="s">
        <v>2563</v>
      </c>
      <c r="S147" s="28" t="s">
        <v>2564</v>
      </c>
      <c r="T147" s="28" t="s">
        <v>2565</v>
      </c>
      <c r="U147" s="28" t="s">
        <v>2566</v>
      </c>
      <c r="V147" s="28" t="s">
        <v>2567</v>
      </c>
      <c r="W147" s="28" t="s">
        <v>2568</v>
      </c>
      <c r="X147" s="28" t="s">
        <v>2569</v>
      </c>
      <c r="Y147" s="28" t="s">
        <v>2570</v>
      </c>
      <c r="Z147" s="28" t="s">
        <v>2571</v>
      </c>
      <c r="AA147" s="28" t="s">
        <v>3325</v>
      </c>
      <c r="AB147" s="28" t="s">
        <v>3326</v>
      </c>
      <c r="AC147" s="28" t="s">
        <v>3327</v>
      </c>
      <c r="AD147" s="28" t="s">
        <v>3328</v>
      </c>
      <c r="AE147" s="28"/>
      <c r="AF147" s="28"/>
      <c r="AG147" s="28"/>
      <c r="AH147" s="28"/>
      <c r="AI147" s="29" t="s">
        <v>3361</v>
      </c>
      <c r="AJ147" s="32" t="s">
        <v>3362</v>
      </c>
    </row>
    <row r="148" spans="1:36" ht="12" customHeight="1">
      <c r="A148" s="27">
        <v>139</v>
      </c>
      <c r="B148" s="21" t="s">
        <v>151</v>
      </c>
      <c r="C148" s="28" t="s">
        <v>2583</v>
      </c>
      <c r="D148" s="28" t="s">
        <v>3365</v>
      </c>
      <c r="E148" s="20">
        <v>2003</v>
      </c>
      <c r="F148" s="28" t="s">
        <v>3363</v>
      </c>
      <c r="G148" s="28" t="s">
        <v>3364</v>
      </c>
      <c r="H148" s="20">
        <v>2</v>
      </c>
      <c r="I148" s="28" t="s">
        <v>2585</v>
      </c>
      <c r="J148" s="28" t="s">
        <v>2828</v>
      </c>
      <c r="K148" s="28" t="s">
        <v>3367</v>
      </c>
      <c r="L148" s="28" t="s">
        <v>3366</v>
      </c>
      <c r="M148" s="28" t="s">
        <v>2701</v>
      </c>
      <c r="N148" s="28" t="s">
        <v>2832</v>
      </c>
      <c r="O148" s="28" t="s">
        <v>2560</v>
      </c>
      <c r="P148" s="28" t="s">
        <v>2561</v>
      </c>
      <c r="Q148" s="28" t="s">
        <v>2562</v>
      </c>
      <c r="R148" s="28" t="s">
        <v>2563</v>
      </c>
      <c r="S148" s="28" t="s">
        <v>2564</v>
      </c>
      <c r="T148" s="28" t="s">
        <v>2565</v>
      </c>
      <c r="U148" s="28" t="s">
        <v>2566</v>
      </c>
      <c r="V148" s="28" t="s">
        <v>2567</v>
      </c>
      <c r="W148" s="28" t="s">
        <v>2568</v>
      </c>
      <c r="X148" s="28" t="s">
        <v>2569</v>
      </c>
      <c r="Y148" s="28" t="s">
        <v>2570</v>
      </c>
      <c r="Z148" s="28" t="s">
        <v>2571</v>
      </c>
      <c r="AA148" s="28" t="s">
        <v>3325</v>
      </c>
      <c r="AB148" s="28" t="s">
        <v>3326</v>
      </c>
      <c r="AC148" s="28" t="s">
        <v>3369</v>
      </c>
      <c r="AD148" s="28"/>
      <c r="AE148" s="28"/>
      <c r="AF148" s="28"/>
      <c r="AG148" s="28"/>
      <c r="AH148" s="28"/>
      <c r="AI148" s="29" t="s">
        <v>3368</v>
      </c>
      <c r="AJ148" s="32" t="s">
        <v>3370</v>
      </c>
    </row>
    <row r="149" spans="1:36" ht="12" customHeight="1">
      <c r="A149" s="27">
        <v>140</v>
      </c>
      <c r="B149" s="21" t="s">
        <v>152</v>
      </c>
      <c r="C149" s="28" t="s">
        <v>2583</v>
      </c>
      <c r="D149" s="28" t="s">
        <v>3373</v>
      </c>
      <c r="E149" s="20">
        <v>2019</v>
      </c>
      <c r="F149" s="60" t="s">
        <v>3371</v>
      </c>
      <c r="G149" s="60" t="s">
        <v>3372</v>
      </c>
      <c r="H149" s="61">
        <v>4</v>
      </c>
      <c r="I149" s="60" t="s">
        <v>2623</v>
      </c>
      <c r="J149" s="60" t="s">
        <v>2686</v>
      </c>
      <c r="K149" s="60" t="s">
        <v>3375</v>
      </c>
      <c r="L149" s="60" t="s">
        <v>3376</v>
      </c>
      <c r="M149" s="60" t="s">
        <v>2653</v>
      </c>
      <c r="N149" s="60" t="s">
        <v>3277</v>
      </c>
      <c r="O149" s="60" t="s">
        <v>2560</v>
      </c>
      <c r="P149" s="60" t="s">
        <v>2561</v>
      </c>
      <c r="Q149" s="60" t="s">
        <v>2562</v>
      </c>
      <c r="R149" s="60" t="s">
        <v>2608</v>
      </c>
      <c r="S149" s="60" t="s">
        <v>2609</v>
      </c>
      <c r="T149" s="60" t="s">
        <v>2610</v>
      </c>
      <c r="U149" s="60" t="s">
        <v>2611</v>
      </c>
      <c r="V149" s="60" t="s">
        <v>2612</v>
      </c>
      <c r="W149" s="60" t="s">
        <v>2613</v>
      </c>
      <c r="X149" s="60" t="s">
        <v>2614</v>
      </c>
      <c r="Y149" s="60" t="s">
        <v>2615</v>
      </c>
      <c r="Z149" s="60" t="s">
        <v>2753</v>
      </c>
      <c r="AA149" s="60" t="s">
        <v>2754</v>
      </c>
      <c r="AB149" s="60" t="s">
        <v>2755</v>
      </c>
      <c r="AC149" s="60" t="s">
        <v>2756</v>
      </c>
      <c r="AD149" s="60" t="s">
        <v>3377</v>
      </c>
      <c r="AE149" s="60"/>
      <c r="AF149" s="60"/>
      <c r="AG149" s="60"/>
      <c r="AH149" s="60"/>
      <c r="AI149" s="60" t="s">
        <v>3374</v>
      </c>
      <c r="AJ149" s="32" t="s">
        <v>3378</v>
      </c>
    </row>
    <row r="150" spans="1:36" ht="12" customHeight="1">
      <c r="A150" s="27">
        <v>141</v>
      </c>
      <c r="B150" s="21" t="s">
        <v>153</v>
      </c>
      <c r="C150" s="28" t="s">
        <v>3381</v>
      </c>
      <c r="D150" s="28" t="s">
        <v>3194</v>
      </c>
      <c r="E150" s="20">
        <v>1891</v>
      </c>
      <c r="F150" s="40"/>
      <c r="G150" s="41"/>
      <c r="H150" s="42"/>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3"/>
      <c r="AJ150" s="32" t="s">
        <v>3383</v>
      </c>
    </row>
    <row r="151" spans="1:36" ht="12" customHeight="1">
      <c r="A151" s="27">
        <v>142</v>
      </c>
      <c r="B151" s="21" t="s">
        <v>154</v>
      </c>
      <c r="C151" s="28" t="s">
        <v>3381</v>
      </c>
      <c r="D151" s="28" t="s">
        <v>3382</v>
      </c>
      <c r="E151" s="20">
        <v>1939</v>
      </c>
      <c r="F151" s="44"/>
      <c r="G151" s="45"/>
      <c r="H151" s="46"/>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7"/>
      <c r="AJ151" s="32" t="s">
        <v>3383</v>
      </c>
    </row>
    <row r="152" spans="1:36" ht="50.25" customHeight="1">
      <c r="A152" s="27">
        <v>143</v>
      </c>
      <c r="B152" s="21" t="s">
        <v>155</v>
      </c>
      <c r="C152" s="28" t="s">
        <v>2583</v>
      </c>
      <c r="D152" s="28" t="s">
        <v>3385</v>
      </c>
      <c r="E152" s="20">
        <v>1995</v>
      </c>
      <c r="F152" s="28" t="s">
        <v>3384</v>
      </c>
      <c r="G152" s="28" t="s">
        <v>2997</v>
      </c>
      <c r="H152" s="20">
        <v>3.5</v>
      </c>
      <c r="I152" s="28" t="s">
        <v>2721</v>
      </c>
      <c r="J152" s="28" t="s">
        <v>2905</v>
      </c>
      <c r="K152" s="29" t="s">
        <v>3386</v>
      </c>
      <c r="L152" s="29" t="s">
        <v>5263</v>
      </c>
      <c r="M152" s="28" t="s">
        <v>2662</v>
      </c>
      <c r="N152" s="28" t="s">
        <v>3139</v>
      </c>
      <c r="O152" s="28" t="s">
        <v>2560</v>
      </c>
      <c r="P152" s="28" t="s">
        <v>2561</v>
      </c>
      <c r="Q152" s="28" t="s">
        <v>2562</v>
      </c>
      <c r="R152" s="28" t="s">
        <v>2563</v>
      </c>
      <c r="S152" s="28" t="s">
        <v>2564</v>
      </c>
      <c r="T152" s="28" t="s">
        <v>2565</v>
      </c>
      <c r="U152" s="28" t="s">
        <v>2566</v>
      </c>
      <c r="V152" s="28" t="s">
        <v>2567</v>
      </c>
      <c r="W152" s="28" t="s">
        <v>2568</v>
      </c>
      <c r="X152" s="28" t="s">
        <v>2569</v>
      </c>
      <c r="Y152" s="28" t="s">
        <v>2570</v>
      </c>
      <c r="Z152" s="28" t="s">
        <v>2571</v>
      </c>
      <c r="AA152" s="28" t="s">
        <v>2572</v>
      </c>
      <c r="AB152" s="28" t="s">
        <v>2573</v>
      </c>
      <c r="AC152" s="28" t="s">
        <v>2574</v>
      </c>
      <c r="AD152" s="28" t="s">
        <v>2575</v>
      </c>
      <c r="AE152" s="28" t="s">
        <v>2576</v>
      </c>
      <c r="AF152" s="28" t="s">
        <v>2577</v>
      </c>
      <c r="AG152" s="28" t="s">
        <v>3387</v>
      </c>
      <c r="AH152" s="28"/>
      <c r="AI152" s="28" t="s">
        <v>3388</v>
      </c>
      <c r="AJ152" s="30" t="s">
        <v>3389</v>
      </c>
    </row>
    <row r="153" spans="1:36" ht="12" customHeight="1">
      <c r="A153" s="27">
        <v>144</v>
      </c>
      <c r="B153" s="21" t="s">
        <v>156</v>
      </c>
      <c r="C153" s="48" t="s">
        <v>2621</v>
      </c>
      <c r="D153" s="28" t="s">
        <v>2955</v>
      </c>
      <c r="E153" s="20">
        <v>1877</v>
      </c>
      <c r="F153" s="28" t="s">
        <v>3390</v>
      </c>
      <c r="G153" s="28" t="s">
        <v>3391</v>
      </c>
      <c r="H153" s="20">
        <v>2</v>
      </c>
      <c r="I153" s="28" t="s">
        <v>2604</v>
      </c>
      <c r="J153" s="28" t="s">
        <v>2631</v>
      </c>
      <c r="K153" s="28" t="s">
        <v>3206</v>
      </c>
      <c r="L153" s="28" t="s">
        <v>3134</v>
      </c>
      <c r="M153" s="28" t="s">
        <v>2653</v>
      </c>
      <c r="N153" s="28" t="s">
        <v>3185</v>
      </c>
      <c r="O153" s="28" t="s">
        <v>2560</v>
      </c>
      <c r="P153" s="28" t="s">
        <v>2561</v>
      </c>
      <c r="Q153" s="28" t="s">
        <v>2562</v>
      </c>
      <c r="R153" s="28" t="s">
        <v>2563</v>
      </c>
      <c r="S153" s="28" t="s">
        <v>2564</v>
      </c>
      <c r="T153" s="28" t="s">
        <v>2565</v>
      </c>
      <c r="U153" s="28" t="s">
        <v>2566</v>
      </c>
      <c r="V153" s="28" t="s">
        <v>2567</v>
      </c>
      <c r="W153" s="28" t="s">
        <v>2568</v>
      </c>
      <c r="X153" s="28" t="s">
        <v>2569</v>
      </c>
      <c r="Y153" s="28" t="s">
        <v>2570</v>
      </c>
      <c r="Z153" s="28" t="s">
        <v>2571</v>
      </c>
      <c r="AA153" s="28" t="s">
        <v>3325</v>
      </c>
      <c r="AB153" s="28" t="s">
        <v>3326</v>
      </c>
      <c r="AC153" s="28" t="s">
        <v>3327</v>
      </c>
      <c r="AD153" s="28" t="s">
        <v>3392</v>
      </c>
      <c r="AE153" s="28"/>
      <c r="AF153" s="28"/>
      <c r="AG153" s="28"/>
      <c r="AH153" s="28"/>
      <c r="AI153" s="28" t="s">
        <v>3393</v>
      </c>
      <c r="AJ153" s="32" t="s">
        <v>3394</v>
      </c>
    </row>
    <row r="154" spans="1:36" ht="12" customHeight="1">
      <c r="A154" s="27">
        <v>145</v>
      </c>
      <c r="B154" s="19" t="s">
        <v>157</v>
      </c>
      <c r="C154" s="48" t="s">
        <v>2649</v>
      </c>
      <c r="D154" s="28" t="s">
        <v>3395</v>
      </c>
      <c r="E154" s="20">
        <v>2010</v>
      </c>
      <c r="F154" s="28" t="s">
        <v>3402</v>
      </c>
      <c r="G154" s="28" t="s">
        <v>3396</v>
      </c>
      <c r="H154" s="20">
        <v>4</v>
      </c>
      <c r="I154" s="28" t="s">
        <v>2604</v>
      </c>
      <c r="J154" s="28" t="s">
        <v>2631</v>
      </c>
      <c r="K154" s="28" t="s">
        <v>2969</v>
      </c>
      <c r="L154" s="28" t="s">
        <v>3134</v>
      </c>
      <c r="M154" s="28" t="s">
        <v>2653</v>
      </c>
      <c r="N154" s="28" t="s">
        <v>3199</v>
      </c>
      <c r="O154" s="28" t="s">
        <v>2560</v>
      </c>
      <c r="P154" s="28" t="s">
        <v>2561</v>
      </c>
      <c r="Q154" s="28" t="s">
        <v>2562</v>
      </c>
      <c r="R154" s="28" t="s">
        <v>2563</v>
      </c>
      <c r="S154" s="28" t="s">
        <v>2564</v>
      </c>
      <c r="T154" s="28" t="s">
        <v>2565</v>
      </c>
      <c r="U154" s="28" t="s">
        <v>2566</v>
      </c>
      <c r="V154" s="28" t="s">
        <v>2567</v>
      </c>
      <c r="W154" s="28" t="s">
        <v>2568</v>
      </c>
      <c r="X154" s="28" t="s">
        <v>2569</v>
      </c>
      <c r="Y154" s="28" t="s">
        <v>2570</v>
      </c>
      <c r="Z154" s="28" t="s">
        <v>2571</v>
      </c>
      <c r="AA154" s="28" t="s">
        <v>3325</v>
      </c>
      <c r="AB154" s="28" t="s">
        <v>3326</v>
      </c>
      <c r="AC154" s="28" t="s">
        <v>3327</v>
      </c>
      <c r="AD154" s="28" t="s">
        <v>3392</v>
      </c>
      <c r="AE154" s="28"/>
      <c r="AF154" s="28"/>
      <c r="AG154" s="28"/>
      <c r="AH154" s="28"/>
      <c r="AI154" s="28" t="s">
        <v>3397</v>
      </c>
      <c r="AJ154" s="32" t="s">
        <v>3398</v>
      </c>
    </row>
    <row r="155" spans="1:36" ht="12" customHeight="1">
      <c r="A155" s="27">
        <v>146</v>
      </c>
      <c r="B155" s="21" t="s">
        <v>158</v>
      </c>
      <c r="C155" s="28" t="s">
        <v>3399</v>
      </c>
      <c r="D155" s="28" t="s">
        <v>3395</v>
      </c>
      <c r="E155" s="20">
        <v>2010</v>
      </c>
      <c r="F155" s="40"/>
      <c r="G155" s="41"/>
      <c r="H155" s="42"/>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3"/>
      <c r="AJ155" s="32" t="s">
        <v>3398</v>
      </c>
    </row>
    <row r="156" spans="1:36" ht="12" customHeight="1">
      <c r="A156" s="27">
        <v>147</v>
      </c>
      <c r="B156" s="21" t="s">
        <v>159</v>
      </c>
      <c r="C156" s="28" t="s">
        <v>3400</v>
      </c>
      <c r="D156" s="28" t="s">
        <v>2955</v>
      </c>
      <c r="E156" s="20">
        <v>1878</v>
      </c>
      <c r="F156" s="51"/>
      <c r="G156" s="52"/>
      <c r="H156" s="53"/>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4"/>
      <c r="AJ156" s="32" t="s">
        <v>3401</v>
      </c>
    </row>
    <row r="157" spans="1:36" ht="12" customHeight="1">
      <c r="A157" s="27">
        <v>148</v>
      </c>
      <c r="B157" s="21" t="s">
        <v>160</v>
      </c>
      <c r="C157" s="28" t="s">
        <v>3403</v>
      </c>
      <c r="D157" s="28" t="s">
        <v>2955</v>
      </c>
      <c r="E157" s="20">
        <v>1877</v>
      </c>
      <c r="F157" s="51"/>
      <c r="G157" s="52"/>
      <c r="H157" s="53"/>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4"/>
      <c r="AJ157" s="32" t="s">
        <v>3394</v>
      </c>
    </row>
    <row r="158" spans="1:36" ht="12" customHeight="1">
      <c r="A158" s="27">
        <v>149</v>
      </c>
      <c r="B158" s="19" t="s">
        <v>161</v>
      </c>
      <c r="C158" s="28" t="s">
        <v>3404</v>
      </c>
      <c r="D158" s="28" t="s">
        <v>3405</v>
      </c>
      <c r="E158" s="20">
        <v>1994</v>
      </c>
      <c r="F158" s="51"/>
      <c r="G158" s="52"/>
      <c r="H158" s="53"/>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4"/>
      <c r="AJ158" s="32" t="s">
        <v>3406</v>
      </c>
    </row>
    <row r="159" spans="1:36" ht="12" customHeight="1">
      <c r="A159" s="27">
        <v>150</v>
      </c>
      <c r="B159" s="21" t="s">
        <v>162</v>
      </c>
      <c r="C159" s="28" t="s">
        <v>3407</v>
      </c>
      <c r="D159" s="28" t="s">
        <v>3194</v>
      </c>
      <c r="E159" s="20">
        <v>1882</v>
      </c>
      <c r="F159" s="44"/>
      <c r="G159" s="45"/>
      <c r="H159" s="46"/>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7"/>
      <c r="AJ159" s="32" t="s">
        <v>3408</v>
      </c>
    </row>
    <row r="160" spans="1:36" ht="12" customHeight="1">
      <c r="A160" s="27">
        <v>151</v>
      </c>
      <c r="B160" s="21" t="s">
        <v>163</v>
      </c>
      <c r="C160" s="28" t="s">
        <v>2583</v>
      </c>
      <c r="D160" s="28" t="s">
        <v>3411</v>
      </c>
      <c r="E160" s="20">
        <v>2011</v>
      </c>
      <c r="F160" s="28" t="s">
        <v>3409</v>
      </c>
      <c r="G160" s="28" t="s">
        <v>3410</v>
      </c>
      <c r="H160" s="20">
        <v>1</v>
      </c>
      <c r="I160" s="28" t="s">
        <v>2623</v>
      </c>
      <c r="J160" s="28" t="s">
        <v>2776</v>
      </c>
      <c r="K160" s="28" t="s">
        <v>2915</v>
      </c>
      <c r="L160" s="28" t="s">
        <v>2775</v>
      </c>
      <c r="M160" s="28" t="s">
        <v>2662</v>
      </c>
      <c r="N160" s="28" t="s">
        <v>3418</v>
      </c>
      <c r="O160" s="28" t="s">
        <v>2560</v>
      </c>
      <c r="P160" s="28" t="s">
        <v>2676</v>
      </c>
      <c r="Q160" s="28" t="s">
        <v>2708</v>
      </c>
      <c r="R160" s="28" t="s">
        <v>2738</v>
      </c>
      <c r="S160" s="28" t="s">
        <v>2739</v>
      </c>
      <c r="T160" s="28" t="s">
        <v>2740</v>
      </c>
      <c r="U160" s="28" t="s">
        <v>2822</v>
      </c>
      <c r="V160" s="28" t="s">
        <v>2823</v>
      </c>
      <c r="W160" s="28"/>
      <c r="X160" s="28"/>
      <c r="Y160" s="28"/>
      <c r="Z160" s="28"/>
      <c r="AA160" s="28"/>
      <c r="AB160" s="28"/>
      <c r="AC160" s="28"/>
      <c r="AD160" s="28"/>
      <c r="AE160" s="28"/>
      <c r="AF160" s="28"/>
      <c r="AG160" s="28"/>
      <c r="AH160" s="28"/>
      <c r="AI160" s="28" t="s">
        <v>3412</v>
      </c>
      <c r="AJ160" s="32" t="s">
        <v>3413</v>
      </c>
    </row>
    <row r="161" spans="1:36" ht="12" customHeight="1">
      <c r="A161" s="27">
        <v>152</v>
      </c>
      <c r="B161" s="21" t="s">
        <v>164</v>
      </c>
      <c r="C161" s="28" t="s">
        <v>3415</v>
      </c>
      <c r="D161" s="28" t="s">
        <v>3416</v>
      </c>
      <c r="E161" s="20">
        <v>2002</v>
      </c>
      <c r="F161" s="36"/>
      <c r="G161" s="37"/>
      <c r="H161" s="38"/>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9"/>
      <c r="AJ161" s="32" t="s">
        <v>3414</v>
      </c>
    </row>
    <row r="162" spans="1:36" ht="12" customHeight="1">
      <c r="A162" s="27">
        <v>153</v>
      </c>
      <c r="B162" s="21" t="s">
        <v>165</v>
      </c>
      <c r="C162" s="48" t="s">
        <v>2621</v>
      </c>
      <c r="D162" s="28" t="s">
        <v>3419</v>
      </c>
      <c r="E162" s="20">
        <v>1978</v>
      </c>
      <c r="F162" s="28" t="s">
        <v>2717</v>
      </c>
      <c r="G162" s="28" t="s">
        <v>2717</v>
      </c>
      <c r="H162" s="20">
        <v>0</v>
      </c>
      <c r="I162" s="28" t="s">
        <v>2623</v>
      </c>
      <c r="J162" s="28" t="s">
        <v>2776</v>
      </c>
      <c r="K162" s="28" t="s">
        <v>2915</v>
      </c>
      <c r="L162" s="28" t="s">
        <v>2775</v>
      </c>
      <c r="M162" s="28" t="s">
        <v>2662</v>
      </c>
      <c r="N162" s="28" t="s">
        <v>3418</v>
      </c>
      <c r="O162" s="28" t="s">
        <v>2560</v>
      </c>
      <c r="P162" s="28" t="s">
        <v>2676</v>
      </c>
      <c r="Q162" s="28" t="s">
        <v>3421</v>
      </c>
      <c r="R162" s="28" t="s">
        <v>2724</v>
      </c>
      <c r="S162" s="28"/>
      <c r="T162" s="28"/>
      <c r="U162" s="28"/>
      <c r="V162" s="28"/>
      <c r="W162" s="28"/>
      <c r="X162" s="28"/>
      <c r="Y162" s="28"/>
      <c r="Z162" s="28"/>
      <c r="AA162" s="28"/>
      <c r="AB162" s="28"/>
      <c r="AC162" s="28"/>
      <c r="AD162" s="28"/>
      <c r="AE162" s="28"/>
      <c r="AF162" s="28"/>
      <c r="AG162" s="28"/>
      <c r="AH162" s="28"/>
      <c r="AI162" s="28" t="s">
        <v>3417</v>
      </c>
      <c r="AJ162" s="32" t="s">
        <v>3420</v>
      </c>
    </row>
    <row r="163" spans="1:36" ht="12" customHeight="1">
      <c r="A163" s="27">
        <v>154</v>
      </c>
      <c r="B163" s="21" t="s">
        <v>166</v>
      </c>
      <c r="C163" s="28" t="s">
        <v>2583</v>
      </c>
      <c r="D163" s="28" t="s">
        <v>3422</v>
      </c>
      <c r="E163" s="20">
        <v>1991</v>
      </c>
      <c r="F163" s="28" t="s">
        <v>7671</v>
      </c>
      <c r="G163" s="28" t="s">
        <v>6558</v>
      </c>
      <c r="H163" s="20">
        <v>3</v>
      </c>
      <c r="I163" s="28" t="s">
        <v>2623</v>
      </c>
      <c r="J163" s="28" t="s">
        <v>3235</v>
      </c>
      <c r="K163" s="28" t="s">
        <v>3424</v>
      </c>
      <c r="L163" s="28" t="s">
        <v>3423</v>
      </c>
      <c r="M163" s="28" t="s">
        <v>2662</v>
      </c>
      <c r="N163" s="28" t="s">
        <v>2607</v>
      </c>
      <c r="O163" s="28" t="s">
        <v>2560</v>
      </c>
      <c r="P163" s="28" t="s">
        <v>2676</v>
      </c>
      <c r="Q163" s="28" t="s">
        <v>2708</v>
      </c>
      <c r="R163" s="28" t="s">
        <v>2738</v>
      </c>
      <c r="S163" s="28" t="s">
        <v>2739</v>
      </c>
      <c r="T163" s="28" t="s">
        <v>2788</v>
      </c>
      <c r="U163" s="28" t="s">
        <v>2789</v>
      </c>
      <c r="V163" s="28" t="s">
        <v>2790</v>
      </c>
      <c r="W163" s="28" t="s">
        <v>2791</v>
      </c>
      <c r="X163" s="28" t="s">
        <v>2792</v>
      </c>
      <c r="Y163" s="28" t="s">
        <v>2793</v>
      </c>
      <c r="Z163" s="28" t="s">
        <v>2794</v>
      </c>
      <c r="AA163" s="28" t="s">
        <v>2795</v>
      </c>
      <c r="AB163" s="28" t="s">
        <v>2849</v>
      </c>
      <c r="AC163" s="28" t="s">
        <v>5220</v>
      </c>
      <c r="AD163" s="28"/>
      <c r="AE163" s="28"/>
      <c r="AF163" s="28"/>
      <c r="AG163" s="28"/>
      <c r="AH163" s="28"/>
      <c r="AI163" s="28" t="s">
        <v>3425</v>
      </c>
      <c r="AJ163" s="32" t="s">
        <v>3426</v>
      </c>
    </row>
    <row r="164" spans="1:36" ht="12" customHeight="1">
      <c r="A164" s="27">
        <v>155</v>
      </c>
      <c r="B164" s="21" t="s">
        <v>167</v>
      </c>
      <c r="C164" s="48" t="s">
        <v>2621</v>
      </c>
      <c r="D164" s="28" t="s">
        <v>3427</v>
      </c>
      <c r="E164" s="20">
        <v>1947</v>
      </c>
      <c r="F164" s="28" t="s">
        <v>2900</v>
      </c>
      <c r="G164" s="28" t="s">
        <v>2830</v>
      </c>
      <c r="H164" s="20">
        <v>1.5</v>
      </c>
      <c r="I164" s="28" t="s">
        <v>2585</v>
      </c>
      <c r="J164" s="28" t="s">
        <v>2586</v>
      </c>
      <c r="K164" s="28" t="s">
        <v>2595</v>
      </c>
      <c r="L164" s="28" t="s">
        <v>3428</v>
      </c>
      <c r="M164" s="28" t="s">
        <v>3430</v>
      </c>
      <c r="N164" s="28" t="s">
        <v>3429</v>
      </c>
      <c r="O164" s="28" t="s">
        <v>2560</v>
      </c>
      <c r="P164" s="28" t="s">
        <v>2561</v>
      </c>
      <c r="Q164" s="28" t="s">
        <v>2562</v>
      </c>
      <c r="R164" s="28" t="s">
        <v>2563</v>
      </c>
      <c r="S164" s="28" t="s">
        <v>2564</v>
      </c>
      <c r="T164" s="28" t="s">
        <v>2565</v>
      </c>
      <c r="U164" s="28" t="s">
        <v>2566</v>
      </c>
      <c r="V164" s="28" t="s">
        <v>2567</v>
      </c>
      <c r="W164" s="28" t="s">
        <v>2568</v>
      </c>
      <c r="X164" s="28"/>
      <c r="Y164" s="28"/>
      <c r="Z164" s="28"/>
      <c r="AA164" s="28"/>
      <c r="AB164" s="28"/>
      <c r="AC164" s="28"/>
      <c r="AD164" s="28"/>
      <c r="AE164" s="28"/>
      <c r="AF164" s="28"/>
      <c r="AG164" s="28"/>
      <c r="AH164" s="28"/>
      <c r="AI164" s="28" t="s">
        <v>3431</v>
      </c>
      <c r="AJ164" s="32" t="s">
        <v>3432</v>
      </c>
    </row>
    <row r="165" spans="1:36" ht="12" customHeight="1">
      <c r="A165" s="27">
        <v>156</v>
      </c>
      <c r="B165" s="21" t="s">
        <v>168</v>
      </c>
      <c r="C165" s="28" t="s">
        <v>2583</v>
      </c>
      <c r="D165" s="28" t="s">
        <v>3434</v>
      </c>
      <c r="E165" s="20">
        <v>2002</v>
      </c>
      <c r="F165" s="28" t="s">
        <v>2750</v>
      </c>
      <c r="G165" s="28" t="s">
        <v>2983</v>
      </c>
      <c r="H165" s="20">
        <v>3</v>
      </c>
      <c r="I165" s="28" t="s">
        <v>2585</v>
      </c>
      <c r="J165" s="28" t="s">
        <v>2586</v>
      </c>
      <c r="K165" s="28" t="s">
        <v>2601</v>
      </c>
      <c r="L165" s="28" t="s">
        <v>3435</v>
      </c>
      <c r="M165" s="28" t="s">
        <v>2662</v>
      </c>
      <c r="N165" s="28" t="s">
        <v>3436</v>
      </c>
      <c r="O165" s="28" t="s">
        <v>2560</v>
      </c>
      <c r="P165" s="28" t="s">
        <v>2676</v>
      </c>
      <c r="Q165" s="28" t="s">
        <v>2708</v>
      </c>
      <c r="R165" s="28" t="s">
        <v>2738</v>
      </c>
      <c r="S165" s="28" t="s">
        <v>2739</v>
      </c>
      <c r="T165" s="28" t="s">
        <v>2788</v>
      </c>
      <c r="U165" s="28" t="s">
        <v>3437</v>
      </c>
      <c r="V165" s="28"/>
      <c r="W165" s="28"/>
      <c r="X165" s="28"/>
      <c r="Y165" s="28"/>
      <c r="Z165" s="28"/>
      <c r="AA165" s="28"/>
      <c r="AB165" s="28"/>
      <c r="AC165" s="28"/>
      <c r="AD165" s="28"/>
      <c r="AE165" s="28"/>
      <c r="AF165" s="28"/>
      <c r="AG165" s="28"/>
      <c r="AH165" s="28"/>
      <c r="AI165" s="28" t="s">
        <v>3433</v>
      </c>
      <c r="AJ165" s="32" t="s">
        <v>3438</v>
      </c>
    </row>
    <row r="166" spans="1:36" ht="12" customHeight="1">
      <c r="A166" s="27">
        <v>157</v>
      </c>
      <c r="B166" s="21" t="s">
        <v>9542</v>
      </c>
      <c r="C166" s="28" t="s">
        <v>2583</v>
      </c>
      <c r="D166" s="28" t="s">
        <v>9543</v>
      </c>
      <c r="E166" s="20">
        <v>2020</v>
      </c>
      <c r="F166" s="28" t="s">
        <v>4489</v>
      </c>
      <c r="G166" s="28" t="s">
        <v>9544</v>
      </c>
      <c r="H166" s="20">
        <v>3.5</v>
      </c>
      <c r="I166" s="28" t="s">
        <v>2623</v>
      </c>
      <c r="J166" s="28" t="s">
        <v>2686</v>
      </c>
      <c r="K166" s="28" t="s">
        <v>4307</v>
      </c>
      <c r="L166" s="28" t="s">
        <v>5035</v>
      </c>
      <c r="M166" s="28" t="s">
        <v>2688</v>
      </c>
      <c r="N166" s="28" t="s">
        <v>9200</v>
      </c>
      <c r="O166" s="28" t="s">
        <v>2560</v>
      </c>
      <c r="P166" s="28" t="s">
        <v>2561</v>
      </c>
      <c r="Q166" s="28" t="s">
        <v>2562</v>
      </c>
      <c r="R166" s="28" t="s">
        <v>2563</v>
      </c>
      <c r="S166" s="28" t="s">
        <v>2564</v>
      </c>
      <c r="T166" s="28" t="s">
        <v>2565</v>
      </c>
      <c r="U166" s="28" t="s">
        <v>2566</v>
      </c>
      <c r="V166" s="28" t="s">
        <v>2567</v>
      </c>
      <c r="W166" s="28" t="s">
        <v>2568</v>
      </c>
      <c r="X166" s="28" t="s">
        <v>2569</v>
      </c>
      <c r="Y166" s="28" t="s">
        <v>2570</v>
      </c>
      <c r="Z166" s="28" t="s">
        <v>3535</v>
      </c>
      <c r="AA166" s="28"/>
      <c r="AB166" s="28"/>
      <c r="AC166" s="28"/>
      <c r="AD166" s="28"/>
      <c r="AE166" s="28"/>
      <c r="AF166" s="28"/>
      <c r="AG166" s="28"/>
      <c r="AH166" s="28"/>
      <c r="AI166" s="28" t="s">
        <v>6327</v>
      </c>
      <c r="AJ166" s="32" t="s">
        <v>9545</v>
      </c>
    </row>
    <row r="167" spans="1:36" ht="12" customHeight="1">
      <c r="A167" s="27">
        <v>158</v>
      </c>
      <c r="B167" s="21" t="s">
        <v>169</v>
      </c>
      <c r="C167" s="28" t="s">
        <v>3442</v>
      </c>
      <c r="D167" s="28" t="s">
        <v>3441</v>
      </c>
      <c r="E167" s="20">
        <v>1993</v>
      </c>
      <c r="F167" s="28" t="s">
        <v>3439</v>
      </c>
      <c r="G167" s="28" t="s">
        <v>3440</v>
      </c>
      <c r="H167" s="20">
        <v>2</v>
      </c>
      <c r="I167" s="28" t="s">
        <v>2604</v>
      </c>
      <c r="J167" s="28" t="s">
        <v>2631</v>
      </c>
      <c r="K167" s="28" t="s">
        <v>3002</v>
      </c>
      <c r="L167" s="28" t="s">
        <v>3001</v>
      </c>
      <c r="M167" s="28" t="s">
        <v>2662</v>
      </c>
      <c r="N167" s="28" t="s">
        <v>2736</v>
      </c>
      <c r="O167" s="28" t="s">
        <v>2560</v>
      </c>
      <c r="P167" s="28" t="s">
        <v>2676</v>
      </c>
      <c r="Q167" s="28" t="s">
        <v>2708</v>
      </c>
      <c r="R167" s="28" t="s">
        <v>2738</v>
      </c>
      <c r="S167" s="28" t="s">
        <v>2739</v>
      </c>
      <c r="T167" s="28" t="s">
        <v>2788</v>
      </c>
      <c r="U167" s="28" t="s">
        <v>2789</v>
      </c>
      <c r="V167" s="28" t="s">
        <v>2790</v>
      </c>
      <c r="W167" s="28" t="s">
        <v>2791</v>
      </c>
      <c r="X167" s="28" t="s">
        <v>2792</v>
      </c>
      <c r="Y167" s="28" t="s">
        <v>2793</v>
      </c>
      <c r="Z167" s="28" t="s">
        <v>2794</v>
      </c>
      <c r="AA167" s="28" t="s">
        <v>2795</v>
      </c>
      <c r="AB167" s="28" t="s">
        <v>2796</v>
      </c>
      <c r="AC167" s="28" t="s">
        <v>3443</v>
      </c>
      <c r="AD167" s="28"/>
      <c r="AE167" s="28"/>
      <c r="AF167" s="28"/>
      <c r="AG167" s="28"/>
      <c r="AH167" s="28"/>
      <c r="AI167" s="28" t="s">
        <v>2671</v>
      </c>
      <c r="AJ167" s="32" t="s">
        <v>3444</v>
      </c>
    </row>
    <row r="168" spans="1:36" ht="12" customHeight="1">
      <c r="A168" s="27">
        <v>159</v>
      </c>
      <c r="B168" s="21" t="s">
        <v>170</v>
      </c>
      <c r="C168" s="28" t="s">
        <v>3446</v>
      </c>
      <c r="D168" s="28" t="s">
        <v>3447</v>
      </c>
      <c r="E168" s="20">
        <v>1942</v>
      </c>
      <c r="F168" s="40"/>
      <c r="G168" s="41"/>
      <c r="H168" s="42"/>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3"/>
      <c r="AJ168" s="32" t="s">
        <v>3449</v>
      </c>
    </row>
    <row r="169" spans="1:36" ht="12" customHeight="1">
      <c r="A169" s="27">
        <v>160</v>
      </c>
      <c r="B169" s="21" t="s">
        <v>171</v>
      </c>
      <c r="C169" s="48" t="s">
        <v>3445</v>
      </c>
      <c r="D169" s="28" t="s">
        <v>3447</v>
      </c>
      <c r="E169" s="20">
        <v>1942</v>
      </c>
      <c r="F169" s="51"/>
      <c r="G169" s="52"/>
      <c r="H169" s="53"/>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4"/>
      <c r="AJ169" s="32" t="s">
        <v>3449</v>
      </c>
    </row>
    <row r="170" spans="1:36" ht="12" customHeight="1">
      <c r="A170" s="27">
        <v>161</v>
      </c>
      <c r="B170" s="21" t="s">
        <v>172</v>
      </c>
      <c r="C170" s="28" t="s">
        <v>5757</v>
      </c>
      <c r="D170" s="28" t="s">
        <v>3447</v>
      </c>
      <c r="E170" s="20">
        <v>1942</v>
      </c>
      <c r="F170" s="51"/>
      <c r="G170" s="52"/>
      <c r="H170" s="53"/>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4"/>
      <c r="AJ170" s="32" t="s">
        <v>3449</v>
      </c>
    </row>
    <row r="171" spans="1:36" ht="12" customHeight="1">
      <c r="A171" s="27">
        <v>162</v>
      </c>
      <c r="B171" s="21" t="s">
        <v>173</v>
      </c>
      <c r="C171" s="28" t="s">
        <v>5757</v>
      </c>
      <c r="D171" s="28" t="s">
        <v>3447</v>
      </c>
      <c r="E171" s="20">
        <v>1942</v>
      </c>
      <c r="F171" s="51"/>
      <c r="G171" s="52"/>
      <c r="H171" s="53"/>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4"/>
      <c r="AJ171" s="32" t="s">
        <v>3449</v>
      </c>
    </row>
    <row r="172" spans="1:36" ht="12" customHeight="1">
      <c r="A172" s="27">
        <v>163</v>
      </c>
      <c r="B172" s="21" t="s">
        <v>174</v>
      </c>
      <c r="C172" s="28" t="s">
        <v>6391</v>
      </c>
      <c r="D172" s="28" t="s">
        <v>3447</v>
      </c>
      <c r="E172" s="20">
        <v>1942</v>
      </c>
      <c r="F172" s="51"/>
      <c r="G172" s="52"/>
      <c r="H172" s="53"/>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4"/>
      <c r="AJ172" s="32" t="s">
        <v>3449</v>
      </c>
    </row>
    <row r="173" spans="1:36" ht="12" customHeight="1">
      <c r="A173" s="27">
        <v>164</v>
      </c>
      <c r="B173" s="21" t="s">
        <v>175</v>
      </c>
      <c r="C173" s="28" t="s">
        <v>3446</v>
      </c>
      <c r="D173" s="28" t="s">
        <v>3447</v>
      </c>
      <c r="E173" s="20">
        <v>1942</v>
      </c>
      <c r="F173" s="51"/>
      <c r="G173" s="52"/>
      <c r="H173" s="53"/>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4"/>
      <c r="AJ173" s="32" t="s">
        <v>3449</v>
      </c>
    </row>
    <row r="174" spans="1:36" ht="12" customHeight="1">
      <c r="A174" s="27">
        <v>165</v>
      </c>
      <c r="B174" s="21" t="s">
        <v>176</v>
      </c>
      <c r="C174" s="28" t="s">
        <v>3446</v>
      </c>
      <c r="D174" s="28" t="s">
        <v>3448</v>
      </c>
      <c r="E174" s="20">
        <v>1990</v>
      </c>
      <c r="F174" s="51"/>
      <c r="G174" s="52"/>
      <c r="H174" s="53"/>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4"/>
      <c r="AJ174" s="32" t="s">
        <v>3450</v>
      </c>
    </row>
    <row r="175" spans="1:36" ht="12" customHeight="1">
      <c r="A175" s="27">
        <v>166</v>
      </c>
      <c r="B175" s="21" t="s">
        <v>177</v>
      </c>
      <c r="C175" s="28" t="s">
        <v>6392</v>
      </c>
      <c r="D175" s="28" t="s">
        <v>3140</v>
      </c>
      <c r="E175" s="20">
        <v>1991</v>
      </c>
      <c r="F175" s="51"/>
      <c r="G175" s="52"/>
      <c r="H175" s="53"/>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4"/>
      <c r="AJ175" s="32" t="s">
        <v>3450</v>
      </c>
    </row>
    <row r="176" spans="1:36" ht="12" customHeight="1">
      <c r="A176" s="27">
        <v>167</v>
      </c>
      <c r="B176" s="21" t="s">
        <v>178</v>
      </c>
      <c r="C176" s="28" t="s">
        <v>3453</v>
      </c>
      <c r="D176" s="28" t="s">
        <v>2673</v>
      </c>
      <c r="E176" s="20">
        <v>2016</v>
      </c>
      <c r="F176" s="44"/>
      <c r="G176" s="45"/>
      <c r="H176" s="46"/>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7"/>
      <c r="AJ176" s="32" t="s">
        <v>3454</v>
      </c>
    </row>
    <row r="177" spans="1:36" ht="12" customHeight="1">
      <c r="A177" s="27">
        <v>168</v>
      </c>
      <c r="B177" s="21" t="s">
        <v>179</v>
      </c>
      <c r="C177" s="28" t="s">
        <v>3457</v>
      </c>
      <c r="D177" s="28" t="s">
        <v>3458</v>
      </c>
      <c r="E177" s="20">
        <v>1929</v>
      </c>
      <c r="F177" s="28" t="s">
        <v>3455</v>
      </c>
      <c r="G177" s="28" t="s">
        <v>3456</v>
      </c>
      <c r="H177" s="20">
        <v>2</v>
      </c>
      <c r="I177" s="28" t="s">
        <v>2604</v>
      </c>
      <c r="J177" s="28" t="s">
        <v>2818</v>
      </c>
      <c r="K177" s="28" t="s">
        <v>2817</v>
      </c>
      <c r="L177" s="28" t="s">
        <v>3078</v>
      </c>
      <c r="M177" s="28" t="s">
        <v>2662</v>
      </c>
      <c r="N177" s="28" t="s">
        <v>2842</v>
      </c>
      <c r="O177" s="28" t="s">
        <v>2560</v>
      </c>
      <c r="P177" s="28" t="s">
        <v>2676</v>
      </c>
      <c r="Q177" s="28" t="s">
        <v>2708</v>
      </c>
      <c r="R177" s="28" t="s">
        <v>2738</v>
      </c>
      <c r="S177" s="28" t="s">
        <v>2739</v>
      </c>
      <c r="T177" s="28" t="s">
        <v>2740</v>
      </c>
      <c r="U177" s="28" t="s">
        <v>2741</v>
      </c>
      <c r="V177" s="28" t="s">
        <v>2742</v>
      </c>
      <c r="W177" s="28" t="s">
        <v>2743</v>
      </c>
      <c r="X177" s="28" t="s">
        <v>2744</v>
      </c>
      <c r="Y177" s="28" t="s">
        <v>2745</v>
      </c>
      <c r="Z177" s="28" t="s">
        <v>2970</v>
      </c>
      <c r="AA177" s="28"/>
      <c r="AB177" s="28"/>
      <c r="AC177" s="28"/>
      <c r="AD177" s="28"/>
      <c r="AE177" s="28"/>
      <c r="AF177" s="28"/>
      <c r="AG177" s="28"/>
      <c r="AH177" s="28"/>
      <c r="AI177" s="28" t="s">
        <v>3459</v>
      </c>
      <c r="AJ177" s="32" t="s">
        <v>3460</v>
      </c>
    </row>
    <row r="178" spans="1:36" ht="24.75" customHeight="1">
      <c r="A178" s="27">
        <v>169</v>
      </c>
      <c r="B178" s="21" t="s">
        <v>180</v>
      </c>
      <c r="C178" s="28" t="s">
        <v>2583</v>
      </c>
      <c r="D178" s="28" t="s">
        <v>3452</v>
      </c>
      <c r="E178" s="20">
        <v>1914</v>
      </c>
      <c r="F178" s="28" t="s">
        <v>3451</v>
      </c>
      <c r="G178" s="28" t="s">
        <v>3131</v>
      </c>
      <c r="H178" s="20">
        <v>3.5</v>
      </c>
      <c r="I178" s="28" t="s">
        <v>2604</v>
      </c>
      <c r="J178" s="28" t="s">
        <v>3462</v>
      </c>
      <c r="K178" s="28" t="s">
        <v>3461</v>
      </c>
      <c r="L178" s="29" t="s">
        <v>3463</v>
      </c>
      <c r="M178" s="28" t="s">
        <v>2662</v>
      </c>
      <c r="N178" s="28" t="s">
        <v>2842</v>
      </c>
      <c r="O178" s="28" t="s">
        <v>2560</v>
      </c>
      <c r="P178" s="28" t="s">
        <v>2676</v>
      </c>
      <c r="Q178" s="28" t="s">
        <v>2708</v>
      </c>
      <c r="R178" s="28" t="s">
        <v>2738</v>
      </c>
      <c r="S178" s="28" t="s">
        <v>2739</v>
      </c>
      <c r="T178" s="28" t="s">
        <v>2740</v>
      </c>
      <c r="U178" s="28" t="s">
        <v>2741</v>
      </c>
      <c r="V178" s="28" t="s">
        <v>2742</v>
      </c>
      <c r="W178" s="28" t="s">
        <v>2743</v>
      </c>
      <c r="X178" s="28" t="s">
        <v>2744</v>
      </c>
      <c r="Y178" s="28" t="s">
        <v>2745</v>
      </c>
      <c r="Z178" s="28" t="s">
        <v>2970</v>
      </c>
      <c r="AA178" s="28"/>
      <c r="AB178" s="28"/>
      <c r="AC178" s="28"/>
      <c r="AD178" s="28"/>
      <c r="AE178" s="28"/>
      <c r="AF178" s="28"/>
      <c r="AG178" s="28"/>
      <c r="AH178" s="28"/>
      <c r="AI178" s="28" t="s">
        <v>3464</v>
      </c>
      <c r="AJ178" s="30" t="s">
        <v>3465</v>
      </c>
    </row>
    <row r="179" spans="1:36" ht="12" customHeight="1">
      <c r="A179" s="27">
        <v>170</v>
      </c>
      <c r="B179" s="21" t="s">
        <v>181</v>
      </c>
      <c r="C179" s="28" t="s">
        <v>2583</v>
      </c>
      <c r="D179" s="28" t="s">
        <v>3467</v>
      </c>
      <c r="E179" s="20">
        <v>2009</v>
      </c>
      <c r="F179" s="28" t="s">
        <v>3466</v>
      </c>
      <c r="G179" s="28" t="s">
        <v>3468</v>
      </c>
      <c r="H179" s="20">
        <v>4</v>
      </c>
      <c r="I179" s="28" t="s">
        <v>2623</v>
      </c>
      <c r="J179" s="28" t="s">
        <v>2686</v>
      </c>
      <c r="K179" s="28" t="s">
        <v>3375</v>
      </c>
      <c r="L179" s="28" t="s">
        <v>3469</v>
      </c>
      <c r="M179" s="28" t="s">
        <v>2653</v>
      </c>
      <c r="N179" s="28" t="s">
        <v>3277</v>
      </c>
      <c r="O179" s="28" t="s">
        <v>2560</v>
      </c>
      <c r="P179" s="28" t="s">
        <v>2561</v>
      </c>
      <c r="Q179" s="28" t="s">
        <v>2562</v>
      </c>
      <c r="R179" s="28" t="s">
        <v>2608</v>
      </c>
      <c r="S179" s="28" t="s">
        <v>2609</v>
      </c>
      <c r="T179" s="28" t="s">
        <v>2610</v>
      </c>
      <c r="U179" s="28" t="s">
        <v>2611</v>
      </c>
      <c r="V179" s="28" t="s">
        <v>2612</v>
      </c>
      <c r="W179" s="28" t="s">
        <v>2613</v>
      </c>
      <c r="X179" s="28" t="s">
        <v>2614</v>
      </c>
      <c r="Y179" s="28" t="s">
        <v>2615</v>
      </c>
      <c r="Z179" s="28" t="s">
        <v>2753</v>
      </c>
      <c r="AA179" s="28" t="s">
        <v>2754</v>
      </c>
      <c r="AB179" s="28" t="s">
        <v>2755</v>
      </c>
      <c r="AC179" s="28" t="s">
        <v>2756</v>
      </c>
      <c r="AD179" s="28" t="s">
        <v>3470</v>
      </c>
      <c r="AE179" s="28"/>
      <c r="AF179" s="28"/>
      <c r="AG179" s="28"/>
      <c r="AH179" s="28"/>
      <c r="AI179" s="28" t="s">
        <v>3471</v>
      </c>
      <c r="AJ179" s="32" t="s">
        <v>3472</v>
      </c>
    </row>
    <row r="180" spans="1:36" ht="12" customHeight="1">
      <c r="A180" s="27">
        <v>171</v>
      </c>
      <c r="B180" s="21" t="s">
        <v>182</v>
      </c>
      <c r="C180" s="28" t="s">
        <v>3479</v>
      </c>
      <c r="D180" s="28" t="s">
        <v>3480</v>
      </c>
      <c r="E180" s="20">
        <v>1976</v>
      </c>
      <c r="F180" s="40"/>
      <c r="G180" s="41"/>
      <c r="H180" s="42"/>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3"/>
      <c r="AJ180" s="32" t="s">
        <v>3483</v>
      </c>
    </row>
    <row r="181" spans="1:36" ht="12" customHeight="1">
      <c r="A181" s="27">
        <v>172</v>
      </c>
      <c r="B181" s="21" t="s">
        <v>183</v>
      </c>
      <c r="C181" s="28" t="s">
        <v>3381</v>
      </c>
      <c r="D181" s="28" t="s">
        <v>3194</v>
      </c>
      <c r="E181" s="20">
        <v>1891</v>
      </c>
      <c r="F181" s="51"/>
      <c r="G181" s="52"/>
      <c r="H181" s="53"/>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4"/>
      <c r="AJ181" s="32" t="s">
        <v>3482</v>
      </c>
    </row>
    <row r="182" spans="1:36" ht="12" customHeight="1">
      <c r="A182" s="27">
        <v>173</v>
      </c>
      <c r="B182" s="21" t="s">
        <v>184</v>
      </c>
      <c r="C182" s="28" t="s">
        <v>3381</v>
      </c>
      <c r="D182" s="28" t="s">
        <v>3194</v>
      </c>
      <c r="E182" s="20">
        <v>1889</v>
      </c>
      <c r="F182" s="44"/>
      <c r="G182" s="45"/>
      <c r="H182" s="46"/>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7"/>
      <c r="AJ182" s="32" t="s">
        <v>3478</v>
      </c>
    </row>
    <row r="183" spans="1:36" ht="24.75" customHeight="1">
      <c r="A183" s="27">
        <v>174</v>
      </c>
      <c r="B183" s="21" t="s">
        <v>185</v>
      </c>
      <c r="C183" s="28" t="s">
        <v>2583</v>
      </c>
      <c r="D183" s="28" t="s">
        <v>3194</v>
      </c>
      <c r="E183" s="20">
        <v>1885</v>
      </c>
      <c r="F183" s="28" t="s">
        <v>3473</v>
      </c>
      <c r="G183" s="28" t="s">
        <v>3474</v>
      </c>
      <c r="H183" s="20">
        <v>3</v>
      </c>
      <c r="I183" s="28" t="s">
        <v>2604</v>
      </c>
      <c r="J183" s="28" t="s">
        <v>2631</v>
      </c>
      <c r="K183" s="29" t="s">
        <v>3476</v>
      </c>
      <c r="L183" s="28" t="s">
        <v>3475</v>
      </c>
      <c r="M183" s="28" t="s">
        <v>2646</v>
      </c>
      <c r="N183" s="28" t="s">
        <v>2835</v>
      </c>
      <c r="O183" s="28" t="s">
        <v>2560</v>
      </c>
      <c r="P183" s="28" t="s">
        <v>2561</v>
      </c>
      <c r="Q183" s="28" t="s">
        <v>2562</v>
      </c>
      <c r="R183" s="28" t="s">
        <v>2563</v>
      </c>
      <c r="S183" s="28" t="s">
        <v>2564</v>
      </c>
      <c r="T183" s="28" t="s">
        <v>2565</v>
      </c>
      <c r="U183" s="28" t="s">
        <v>2566</v>
      </c>
      <c r="V183" s="28" t="s">
        <v>2567</v>
      </c>
      <c r="W183" s="28"/>
      <c r="X183" s="28"/>
      <c r="Y183" s="28"/>
      <c r="Z183" s="28"/>
      <c r="AA183" s="28"/>
      <c r="AB183" s="28"/>
      <c r="AC183" s="28"/>
      <c r="AD183" s="28"/>
      <c r="AE183" s="28"/>
      <c r="AF183" s="28"/>
      <c r="AG183" s="28"/>
      <c r="AH183" s="28"/>
      <c r="AI183" s="28" t="s">
        <v>3477</v>
      </c>
      <c r="AJ183" s="32" t="s">
        <v>3478</v>
      </c>
    </row>
    <row r="184" spans="1:36" ht="12" customHeight="1">
      <c r="A184" s="27">
        <v>175</v>
      </c>
      <c r="B184" s="21" t="s">
        <v>186</v>
      </c>
      <c r="C184" s="28" t="s">
        <v>3481</v>
      </c>
      <c r="D184" s="28" t="s">
        <v>3140</v>
      </c>
      <c r="E184" s="20">
        <v>1991</v>
      </c>
      <c r="F184" s="40"/>
      <c r="G184" s="41"/>
      <c r="H184" s="42"/>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3"/>
      <c r="AJ184" s="32" t="s">
        <v>3484</v>
      </c>
    </row>
    <row r="185" spans="1:36" ht="12" customHeight="1">
      <c r="A185" s="27">
        <v>176</v>
      </c>
      <c r="B185" s="21" t="s">
        <v>187</v>
      </c>
      <c r="C185" s="28" t="s">
        <v>3381</v>
      </c>
      <c r="D185" s="28" t="s">
        <v>3194</v>
      </c>
      <c r="E185" s="20">
        <v>1892</v>
      </c>
      <c r="F185" s="44"/>
      <c r="G185" s="45"/>
      <c r="H185" s="46"/>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7"/>
      <c r="AJ185" s="32" t="s">
        <v>3478</v>
      </c>
    </row>
    <row r="186" spans="1:36" ht="12" customHeight="1">
      <c r="A186" s="27">
        <v>177</v>
      </c>
      <c r="B186" s="21" t="s">
        <v>188</v>
      </c>
      <c r="C186" s="28" t="s">
        <v>2583</v>
      </c>
      <c r="D186" s="28" t="s">
        <v>3485</v>
      </c>
      <c r="E186" s="20">
        <v>1991</v>
      </c>
      <c r="F186" s="28" t="s">
        <v>3486</v>
      </c>
      <c r="G186" s="28" t="s">
        <v>3487</v>
      </c>
      <c r="H186" s="20">
        <v>2.5</v>
      </c>
      <c r="I186" s="28" t="s">
        <v>2585</v>
      </c>
      <c r="J186" s="28" t="s">
        <v>2586</v>
      </c>
      <c r="K186" s="28" t="s">
        <v>2601</v>
      </c>
      <c r="L186" s="28" t="s">
        <v>3269</v>
      </c>
      <c r="M186" s="28" t="s">
        <v>2662</v>
      </c>
      <c r="N186" s="28" t="s">
        <v>2588</v>
      </c>
      <c r="O186" s="28" t="s">
        <v>2560</v>
      </c>
      <c r="P186" s="28" t="s">
        <v>2561</v>
      </c>
      <c r="Q186" s="28" t="s">
        <v>2562</v>
      </c>
      <c r="R186" s="28" t="s">
        <v>2563</v>
      </c>
      <c r="S186" s="28" t="s">
        <v>2564</v>
      </c>
      <c r="T186" s="28" t="s">
        <v>2565</v>
      </c>
      <c r="U186" s="28" t="s">
        <v>2566</v>
      </c>
      <c r="V186" s="28" t="s">
        <v>2567</v>
      </c>
      <c r="W186" s="28" t="s">
        <v>2568</v>
      </c>
      <c r="X186" s="28" t="s">
        <v>2569</v>
      </c>
      <c r="Y186" s="28" t="s">
        <v>2570</v>
      </c>
      <c r="Z186" s="28" t="s">
        <v>2571</v>
      </c>
      <c r="AA186" s="28" t="s">
        <v>2572</v>
      </c>
      <c r="AB186" s="28" t="s">
        <v>2573</v>
      </c>
      <c r="AC186" s="28" t="s">
        <v>2574</v>
      </c>
      <c r="AD186" s="28" t="s">
        <v>2575</v>
      </c>
      <c r="AE186" s="28"/>
      <c r="AF186" s="28"/>
      <c r="AG186" s="28"/>
      <c r="AH186" s="28"/>
      <c r="AI186" s="28" t="s">
        <v>3488</v>
      </c>
      <c r="AJ186" s="32" t="s">
        <v>3489</v>
      </c>
    </row>
    <row r="187" spans="1:36" ht="12" customHeight="1">
      <c r="A187" s="27">
        <v>178</v>
      </c>
      <c r="B187" s="19" t="s">
        <v>189</v>
      </c>
      <c r="C187" s="48" t="s">
        <v>2649</v>
      </c>
      <c r="D187" s="28" t="s">
        <v>3356</v>
      </c>
      <c r="E187" s="20">
        <v>2014</v>
      </c>
      <c r="F187" s="28" t="s">
        <v>3492</v>
      </c>
      <c r="G187" s="28" t="s">
        <v>3493</v>
      </c>
      <c r="H187" s="20">
        <v>1</v>
      </c>
      <c r="I187" s="28" t="s">
        <v>2623</v>
      </c>
      <c r="J187" s="28" t="s">
        <v>2624</v>
      </c>
      <c r="K187" s="28" t="s">
        <v>3309</v>
      </c>
      <c r="L187" s="28" t="s">
        <v>3491</v>
      </c>
      <c r="M187" s="28" t="s">
        <v>2646</v>
      </c>
      <c r="N187" s="28" t="s">
        <v>3494</v>
      </c>
      <c r="O187" s="28" t="s">
        <v>2560</v>
      </c>
      <c r="P187" s="28" t="s">
        <v>2676</v>
      </c>
      <c r="Q187" s="28" t="s">
        <v>2708</v>
      </c>
      <c r="R187" s="28" t="s">
        <v>2709</v>
      </c>
      <c r="S187" s="28"/>
      <c r="T187" s="28"/>
      <c r="U187" s="28"/>
      <c r="V187" s="28"/>
      <c r="W187" s="28"/>
      <c r="X187" s="28"/>
      <c r="Y187" s="28"/>
      <c r="Z187" s="28"/>
      <c r="AA187" s="28"/>
      <c r="AB187" s="28"/>
      <c r="AC187" s="28"/>
      <c r="AD187" s="28"/>
      <c r="AE187" s="28"/>
      <c r="AF187" s="28"/>
      <c r="AG187" s="28"/>
      <c r="AH187" s="28"/>
      <c r="AI187" s="28" t="s">
        <v>3490</v>
      </c>
      <c r="AJ187" s="32" t="s">
        <v>3495</v>
      </c>
    </row>
    <row r="188" spans="1:36" ht="12" customHeight="1">
      <c r="A188" s="27">
        <v>179</v>
      </c>
      <c r="B188" s="21" t="s">
        <v>190</v>
      </c>
      <c r="C188" s="28" t="s">
        <v>10466</v>
      </c>
      <c r="D188" s="28" t="s">
        <v>3497</v>
      </c>
      <c r="E188" s="20">
        <v>1996</v>
      </c>
      <c r="F188" s="28" t="s">
        <v>3496</v>
      </c>
      <c r="G188" s="28" t="s">
        <v>2860</v>
      </c>
      <c r="H188" s="20">
        <v>2</v>
      </c>
      <c r="I188" s="28" t="s">
        <v>2585</v>
      </c>
      <c r="J188" s="28" t="s">
        <v>2828</v>
      </c>
      <c r="K188" s="28" t="s">
        <v>3499</v>
      </c>
      <c r="L188" s="28" t="s">
        <v>3498</v>
      </c>
      <c r="M188" s="28" t="s">
        <v>2701</v>
      </c>
      <c r="N188" s="28" t="s">
        <v>2908</v>
      </c>
      <c r="O188" s="28" t="s">
        <v>2560</v>
      </c>
      <c r="P188" s="28" t="s">
        <v>2561</v>
      </c>
      <c r="Q188" s="28" t="s">
        <v>2562</v>
      </c>
      <c r="R188" s="28" t="s">
        <v>2608</v>
      </c>
      <c r="S188" s="28" t="s">
        <v>2609</v>
      </c>
      <c r="T188" s="28" t="s">
        <v>2610</v>
      </c>
      <c r="U188" s="28" t="s">
        <v>2611</v>
      </c>
      <c r="V188" s="28" t="s">
        <v>2612</v>
      </c>
      <c r="W188" s="28" t="s">
        <v>2947</v>
      </c>
      <c r="X188" s="28" t="s">
        <v>3500</v>
      </c>
      <c r="Y188" s="28"/>
      <c r="Z188" s="28"/>
      <c r="AA188" s="28"/>
      <c r="AB188" s="28"/>
      <c r="AC188" s="28"/>
      <c r="AD188" s="28"/>
      <c r="AE188" s="28"/>
      <c r="AF188" s="28"/>
      <c r="AG188" s="28"/>
      <c r="AH188" s="28"/>
      <c r="AI188" s="28" t="s">
        <v>3501</v>
      </c>
      <c r="AJ188" s="32" t="s">
        <v>3502</v>
      </c>
    </row>
    <row r="189" spans="1:36" ht="12" customHeight="1">
      <c r="A189" s="27">
        <v>180</v>
      </c>
      <c r="B189" s="19" t="s">
        <v>191</v>
      </c>
      <c r="C189" s="48" t="s">
        <v>2649</v>
      </c>
      <c r="D189" s="28" t="s">
        <v>3503</v>
      </c>
      <c r="E189" s="20">
        <v>2010</v>
      </c>
      <c r="F189" s="28" t="s">
        <v>6833</v>
      </c>
      <c r="G189" s="28" t="s">
        <v>9004</v>
      </c>
      <c r="H189" s="20">
        <v>1.5</v>
      </c>
      <c r="I189" s="28" t="s">
        <v>2721</v>
      </c>
      <c r="J189" s="28" t="s">
        <v>2723</v>
      </c>
      <c r="K189" s="28" t="s">
        <v>2722</v>
      </c>
      <c r="L189" s="28" t="s">
        <v>3504</v>
      </c>
      <c r="M189" s="28" t="s">
        <v>2701</v>
      </c>
      <c r="N189" s="28" t="s">
        <v>3506</v>
      </c>
      <c r="O189" s="28" t="s">
        <v>2560</v>
      </c>
      <c r="P189" s="28" t="s">
        <v>2561</v>
      </c>
      <c r="Q189" s="28" t="s">
        <v>2562</v>
      </c>
      <c r="R189" s="28" t="s">
        <v>2563</v>
      </c>
      <c r="S189" s="28" t="s">
        <v>2564</v>
      </c>
      <c r="T189" s="28" t="s">
        <v>2565</v>
      </c>
      <c r="U189" s="28" t="s">
        <v>2566</v>
      </c>
      <c r="V189" s="28" t="s">
        <v>2567</v>
      </c>
      <c r="W189" s="28" t="s">
        <v>2568</v>
      </c>
      <c r="X189" s="28" t="s">
        <v>2569</v>
      </c>
      <c r="Y189" s="28" t="s">
        <v>2570</v>
      </c>
      <c r="Z189" s="28" t="s">
        <v>2571</v>
      </c>
      <c r="AA189" s="28" t="s">
        <v>2572</v>
      </c>
      <c r="AB189" s="28" t="s">
        <v>2573</v>
      </c>
      <c r="AC189" s="28" t="s">
        <v>2654</v>
      </c>
      <c r="AD189" s="28"/>
      <c r="AE189" s="28"/>
      <c r="AF189" s="28"/>
      <c r="AG189" s="28"/>
      <c r="AH189" s="28"/>
      <c r="AI189" s="28" t="s">
        <v>3505</v>
      </c>
      <c r="AJ189" s="32" t="s">
        <v>3507</v>
      </c>
    </row>
    <row r="190" spans="1:36" ht="12" customHeight="1">
      <c r="A190" s="27">
        <v>181</v>
      </c>
      <c r="B190" s="21" t="s">
        <v>192</v>
      </c>
      <c r="C190" s="28" t="s">
        <v>2583</v>
      </c>
      <c r="D190" s="28" t="s">
        <v>3189</v>
      </c>
      <c r="E190" s="20">
        <v>2011</v>
      </c>
      <c r="F190" s="28" t="s">
        <v>3384</v>
      </c>
      <c r="G190" s="28" t="s">
        <v>3508</v>
      </c>
      <c r="H190" s="20">
        <v>2</v>
      </c>
      <c r="I190" s="28" t="s">
        <v>2641</v>
      </c>
      <c r="J190" s="28" t="s">
        <v>3513</v>
      </c>
      <c r="K190" s="28" t="s">
        <v>3512</v>
      </c>
      <c r="L190" s="28" t="s">
        <v>3511</v>
      </c>
      <c r="M190" s="28" t="s">
        <v>2662</v>
      </c>
      <c r="N190" s="28" t="s">
        <v>3607</v>
      </c>
      <c r="O190" s="28" t="s">
        <v>2560</v>
      </c>
      <c r="P190" s="28" t="s">
        <v>2561</v>
      </c>
      <c r="Q190" s="28" t="s">
        <v>2562</v>
      </c>
      <c r="R190" s="28" t="s">
        <v>2563</v>
      </c>
      <c r="S190" s="28" t="s">
        <v>2564</v>
      </c>
      <c r="T190" s="28" t="s">
        <v>2565</v>
      </c>
      <c r="U190" s="28" t="s">
        <v>2566</v>
      </c>
      <c r="V190" s="28" t="s">
        <v>2567</v>
      </c>
      <c r="W190" s="28" t="s">
        <v>2568</v>
      </c>
      <c r="X190" s="28" t="s">
        <v>2569</v>
      </c>
      <c r="Y190" s="28" t="s">
        <v>2570</v>
      </c>
      <c r="Z190" s="28" t="s">
        <v>2571</v>
      </c>
      <c r="AA190" s="28" t="s">
        <v>2572</v>
      </c>
      <c r="AB190" s="28" t="s">
        <v>2573</v>
      </c>
      <c r="AC190" s="28" t="s">
        <v>3514</v>
      </c>
      <c r="AD190" s="28"/>
      <c r="AE190" s="28"/>
      <c r="AF190" s="28"/>
      <c r="AG190" s="28"/>
      <c r="AH190" s="28"/>
      <c r="AI190" s="28" t="s">
        <v>3515</v>
      </c>
      <c r="AJ190" s="32" t="s">
        <v>3516</v>
      </c>
    </row>
    <row r="191" spans="1:36" ht="12" customHeight="1">
      <c r="A191" s="27">
        <v>182</v>
      </c>
      <c r="B191" s="21" t="s">
        <v>193</v>
      </c>
      <c r="C191" s="28" t="s">
        <v>2583</v>
      </c>
      <c r="D191" s="28" t="s">
        <v>3526</v>
      </c>
      <c r="E191" s="20">
        <v>2009</v>
      </c>
      <c r="F191" s="28" t="s">
        <v>3529</v>
      </c>
      <c r="G191" s="28" t="s">
        <v>3530</v>
      </c>
      <c r="H191" s="20">
        <v>1</v>
      </c>
      <c r="I191" s="28" t="s">
        <v>2604</v>
      </c>
      <c r="J191" s="28" t="s">
        <v>2631</v>
      </c>
      <c r="K191" s="28" t="s">
        <v>2991</v>
      </c>
      <c r="L191" s="28" t="s">
        <v>2992</v>
      </c>
      <c r="M191" s="28" t="s">
        <v>2662</v>
      </c>
      <c r="N191" s="28" t="s">
        <v>2913</v>
      </c>
      <c r="O191" s="28" t="s">
        <v>2560</v>
      </c>
      <c r="P191" s="28" t="s">
        <v>2676</v>
      </c>
      <c r="Q191" s="28" t="s">
        <v>2708</v>
      </c>
      <c r="R191" s="28" t="s">
        <v>2738</v>
      </c>
      <c r="S191" s="28" t="s">
        <v>2739</v>
      </c>
      <c r="T191" s="28" t="s">
        <v>2788</v>
      </c>
      <c r="U191" s="28" t="s">
        <v>2789</v>
      </c>
      <c r="V191" s="28" t="s">
        <v>2790</v>
      </c>
      <c r="W191" s="28" t="s">
        <v>2791</v>
      </c>
      <c r="X191" s="28" t="s">
        <v>2792</v>
      </c>
      <c r="Y191" s="28" t="s">
        <v>2793</v>
      </c>
      <c r="Z191" s="28" t="s">
        <v>2794</v>
      </c>
      <c r="AA191" s="28" t="s">
        <v>2795</v>
      </c>
      <c r="AB191" s="28" t="s">
        <v>2849</v>
      </c>
      <c r="AC191" s="28"/>
      <c r="AD191" s="28"/>
      <c r="AE191" s="28"/>
      <c r="AF191" s="28"/>
      <c r="AG191" s="28"/>
      <c r="AH191" s="28"/>
      <c r="AI191" s="28" t="s">
        <v>3527</v>
      </c>
      <c r="AJ191" s="32" t="s">
        <v>3528</v>
      </c>
    </row>
    <row r="192" spans="1:36" ht="12" customHeight="1">
      <c r="A192" s="27">
        <v>183</v>
      </c>
      <c r="B192" s="21" t="s">
        <v>194</v>
      </c>
      <c r="C192" s="28" t="s">
        <v>2583</v>
      </c>
      <c r="D192" s="28" t="s">
        <v>3532</v>
      </c>
      <c r="E192" s="20">
        <v>2018</v>
      </c>
      <c r="F192" s="28" t="s">
        <v>3522</v>
      </c>
      <c r="G192" s="28" t="s">
        <v>3531</v>
      </c>
      <c r="H192" s="20">
        <v>2</v>
      </c>
      <c r="I192" s="28" t="s">
        <v>2623</v>
      </c>
      <c r="J192" s="28" t="s">
        <v>2686</v>
      </c>
      <c r="K192" s="28" t="s">
        <v>3533</v>
      </c>
      <c r="L192" s="28" t="s">
        <v>3534</v>
      </c>
      <c r="M192" s="28" t="s">
        <v>2688</v>
      </c>
      <c r="N192" s="28" t="s">
        <v>2717</v>
      </c>
      <c r="O192" s="28" t="s">
        <v>2560</v>
      </c>
      <c r="P192" s="28" t="s">
        <v>2561</v>
      </c>
      <c r="Q192" s="28" t="s">
        <v>2562</v>
      </c>
      <c r="R192" s="28" t="s">
        <v>2563</v>
      </c>
      <c r="S192" s="28" t="s">
        <v>2564</v>
      </c>
      <c r="T192" s="28" t="s">
        <v>2565</v>
      </c>
      <c r="U192" s="28" t="s">
        <v>2566</v>
      </c>
      <c r="V192" s="28" t="s">
        <v>2567</v>
      </c>
      <c r="W192" s="28" t="s">
        <v>2568</v>
      </c>
      <c r="X192" s="28" t="s">
        <v>2569</v>
      </c>
      <c r="Y192" s="28" t="s">
        <v>2570</v>
      </c>
      <c r="Z192" s="28" t="s">
        <v>3535</v>
      </c>
      <c r="AA192" s="28"/>
      <c r="AB192" s="28"/>
      <c r="AC192" s="28"/>
      <c r="AD192" s="28"/>
      <c r="AE192" s="28"/>
      <c r="AF192" s="28"/>
      <c r="AG192" s="28"/>
      <c r="AH192" s="28"/>
      <c r="AI192" s="28" t="s">
        <v>3536</v>
      </c>
      <c r="AJ192" s="32" t="s">
        <v>3537</v>
      </c>
    </row>
    <row r="193" spans="1:36" ht="12" customHeight="1">
      <c r="A193" s="27">
        <v>184</v>
      </c>
      <c r="B193" s="21" t="s">
        <v>195</v>
      </c>
      <c r="C193" s="28" t="s">
        <v>2583</v>
      </c>
      <c r="D193" s="28" t="s">
        <v>3539</v>
      </c>
      <c r="E193" s="20">
        <v>2006</v>
      </c>
      <c r="F193" s="28" t="s">
        <v>3538</v>
      </c>
      <c r="G193" s="28" t="s">
        <v>2751</v>
      </c>
      <c r="H193" s="20">
        <v>2</v>
      </c>
      <c r="I193" s="28" t="s">
        <v>2585</v>
      </c>
      <c r="J193" s="28" t="s">
        <v>2586</v>
      </c>
      <c r="K193" s="28" t="s">
        <v>2595</v>
      </c>
      <c r="L193" s="28" t="s">
        <v>3540</v>
      </c>
      <c r="M193" s="28" t="s">
        <v>2662</v>
      </c>
      <c r="N193" s="28" t="s">
        <v>2588</v>
      </c>
      <c r="O193" s="28" t="s">
        <v>2560</v>
      </c>
      <c r="P193" s="28" t="s">
        <v>2561</v>
      </c>
      <c r="Q193" s="28" t="s">
        <v>2562</v>
      </c>
      <c r="R193" s="28" t="s">
        <v>2608</v>
      </c>
      <c r="S193" s="28" t="s">
        <v>2609</v>
      </c>
      <c r="T193" s="28" t="s">
        <v>2610</v>
      </c>
      <c r="U193" s="28" t="s">
        <v>2611</v>
      </c>
      <c r="V193" s="28" t="s">
        <v>2612</v>
      </c>
      <c r="W193" s="28" t="s">
        <v>2613</v>
      </c>
      <c r="X193" s="28" t="s">
        <v>2614</v>
      </c>
      <c r="Y193" s="28" t="s">
        <v>2615</v>
      </c>
      <c r="Z193" s="28"/>
      <c r="AA193" s="28"/>
      <c r="AB193" s="28"/>
      <c r="AC193" s="28"/>
      <c r="AD193" s="28"/>
      <c r="AE193" s="28"/>
      <c r="AF193" s="28"/>
      <c r="AG193" s="28"/>
      <c r="AH193" s="28"/>
      <c r="AI193" s="28" t="s">
        <v>3541</v>
      </c>
      <c r="AJ193" s="32" t="s">
        <v>3542</v>
      </c>
    </row>
    <row r="194" spans="1:36" ht="12" customHeight="1">
      <c r="A194" s="27">
        <v>185</v>
      </c>
      <c r="B194" s="21" t="s">
        <v>196</v>
      </c>
      <c r="C194" s="28" t="s">
        <v>2583</v>
      </c>
      <c r="D194" s="28" t="s">
        <v>3544</v>
      </c>
      <c r="E194" s="20">
        <v>1999</v>
      </c>
      <c r="F194" s="28" t="s">
        <v>2837</v>
      </c>
      <c r="G194" s="28" t="s">
        <v>3543</v>
      </c>
      <c r="H194" s="20">
        <v>3</v>
      </c>
      <c r="I194" s="28" t="s">
        <v>2604</v>
      </c>
      <c r="J194" s="28" t="s">
        <v>2631</v>
      </c>
      <c r="K194" s="28" t="s">
        <v>2699</v>
      </c>
      <c r="L194" s="28" t="s">
        <v>2700</v>
      </c>
      <c r="M194" s="28" t="s">
        <v>2662</v>
      </c>
      <c r="N194" s="28" t="s">
        <v>3545</v>
      </c>
      <c r="O194" s="28" t="s">
        <v>2560</v>
      </c>
      <c r="P194" s="28" t="s">
        <v>2676</v>
      </c>
      <c r="Q194" s="28" t="s">
        <v>2708</v>
      </c>
      <c r="R194" s="28" t="s">
        <v>2709</v>
      </c>
      <c r="S194" s="28" t="s">
        <v>2710</v>
      </c>
      <c r="T194" s="28" t="s">
        <v>2711</v>
      </c>
      <c r="U194" s="28" t="s">
        <v>2712</v>
      </c>
      <c r="V194" s="28"/>
      <c r="W194" s="28"/>
      <c r="X194" s="28"/>
      <c r="Y194" s="28"/>
      <c r="Z194" s="28"/>
      <c r="AA194" s="28"/>
      <c r="AB194" s="28"/>
      <c r="AC194" s="28"/>
      <c r="AD194" s="28"/>
      <c r="AE194" s="28"/>
      <c r="AF194" s="28"/>
      <c r="AG194" s="28"/>
      <c r="AH194" s="28"/>
      <c r="AI194" s="28" t="s">
        <v>3546</v>
      </c>
      <c r="AJ194" s="32" t="s">
        <v>3547</v>
      </c>
    </row>
    <row r="195" spans="1:36" ht="38.25" customHeight="1">
      <c r="A195" s="27">
        <v>186</v>
      </c>
      <c r="B195" s="21" t="s">
        <v>197</v>
      </c>
      <c r="C195" s="28" t="s">
        <v>2583</v>
      </c>
      <c r="D195" s="28" t="s">
        <v>3452</v>
      </c>
      <c r="E195" s="20">
        <v>1908</v>
      </c>
      <c r="F195" s="28" t="s">
        <v>3188</v>
      </c>
      <c r="G195" s="28" t="s">
        <v>2880</v>
      </c>
      <c r="H195" s="20">
        <v>3.5</v>
      </c>
      <c r="I195" s="28" t="s">
        <v>2604</v>
      </c>
      <c r="J195" s="28" t="s">
        <v>3548</v>
      </c>
      <c r="K195" s="29" t="s">
        <v>3549</v>
      </c>
      <c r="L195" s="29" t="s">
        <v>3550</v>
      </c>
      <c r="M195" s="28" t="s">
        <v>2662</v>
      </c>
      <c r="N195" s="28" t="s">
        <v>2627</v>
      </c>
      <c r="O195" s="28" t="s">
        <v>2560</v>
      </c>
      <c r="P195" s="28" t="s">
        <v>2676</v>
      </c>
      <c r="Q195" s="28" t="s">
        <v>2708</v>
      </c>
      <c r="R195" s="28" t="s">
        <v>2709</v>
      </c>
      <c r="S195" s="28" t="s">
        <v>2710</v>
      </c>
      <c r="T195" s="28" t="s">
        <v>2711</v>
      </c>
      <c r="U195" s="28" t="s">
        <v>3039</v>
      </c>
      <c r="V195" s="28" t="s">
        <v>3040</v>
      </c>
      <c r="W195" s="28" t="s">
        <v>3041</v>
      </c>
      <c r="X195" s="28"/>
      <c r="Y195" s="28"/>
      <c r="Z195" s="28"/>
      <c r="AA195" s="28"/>
      <c r="AB195" s="28"/>
      <c r="AC195" s="28"/>
      <c r="AD195" s="28"/>
      <c r="AE195" s="28"/>
      <c r="AF195" s="28"/>
      <c r="AG195" s="28"/>
      <c r="AH195" s="28"/>
      <c r="AI195" s="28" t="s">
        <v>3551</v>
      </c>
      <c r="AJ195" s="32" t="s">
        <v>3552</v>
      </c>
    </row>
    <row r="196" spans="1:36" ht="12" customHeight="1">
      <c r="A196" s="27">
        <v>187</v>
      </c>
      <c r="B196" s="21" t="s">
        <v>198</v>
      </c>
      <c r="C196" s="28" t="s">
        <v>2583</v>
      </c>
      <c r="D196" s="28" t="s">
        <v>3554</v>
      </c>
      <c r="E196" s="20">
        <v>2018</v>
      </c>
      <c r="F196" s="28" t="s">
        <v>2713</v>
      </c>
      <c r="G196" s="28" t="s">
        <v>4887</v>
      </c>
      <c r="H196" s="20">
        <v>3</v>
      </c>
      <c r="I196" s="28" t="s">
        <v>2604</v>
      </c>
      <c r="J196" s="28" t="s">
        <v>2818</v>
      </c>
      <c r="K196" s="28" t="s">
        <v>2817</v>
      </c>
      <c r="L196" s="28" t="s">
        <v>3555</v>
      </c>
      <c r="M196" s="28" t="s">
        <v>2662</v>
      </c>
      <c r="N196" s="28" t="s">
        <v>3556</v>
      </c>
      <c r="O196" s="28" t="s">
        <v>2560</v>
      </c>
      <c r="P196" s="28" t="s">
        <v>2676</v>
      </c>
      <c r="Q196" s="28" t="s">
        <v>2708</v>
      </c>
      <c r="R196" s="28" t="s">
        <v>2709</v>
      </c>
      <c r="S196" s="28" t="s">
        <v>2710</v>
      </c>
      <c r="T196" s="28" t="s">
        <v>2711</v>
      </c>
      <c r="U196" s="28" t="s">
        <v>3039</v>
      </c>
      <c r="V196" s="28" t="s">
        <v>3040</v>
      </c>
      <c r="W196" s="28" t="s">
        <v>3041</v>
      </c>
      <c r="X196" s="28"/>
      <c r="Y196" s="28"/>
      <c r="Z196" s="28"/>
      <c r="AA196" s="28"/>
      <c r="AB196" s="28"/>
      <c r="AC196" s="28"/>
      <c r="AD196" s="28"/>
      <c r="AE196" s="28"/>
      <c r="AF196" s="28"/>
      <c r="AG196" s="28"/>
      <c r="AH196" s="28"/>
      <c r="AI196" s="29" t="s">
        <v>3553</v>
      </c>
      <c r="AJ196" s="32" t="s">
        <v>3560</v>
      </c>
    </row>
    <row r="197" spans="1:36" ht="12" customHeight="1">
      <c r="A197" s="27">
        <v>188</v>
      </c>
      <c r="B197" s="21" t="s">
        <v>199</v>
      </c>
      <c r="C197" s="28" t="s">
        <v>2583</v>
      </c>
      <c r="D197" s="28" t="s">
        <v>3458</v>
      </c>
      <c r="E197" s="20">
        <v>1929</v>
      </c>
      <c r="F197" s="28" t="s">
        <v>5306</v>
      </c>
      <c r="G197" s="28" t="s">
        <v>5523</v>
      </c>
      <c r="H197" s="20">
        <v>3</v>
      </c>
      <c r="I197" s="28" t="s">
        <v>2604</v>
      </c>
      <c r="J197" s="28" t="s">
        <v>2818</v>
      </c>
      <c r="K197" s="28" t="s">
        <v>2817</v>
      </c>
      <c r="L197" s="28" t="s">
        <v>3078</v>
      </c>
      <c r="M197" s="28" t="s">
        <v>2662</v>
      </c>
      <c r="N197" s="28" t="s">
        <v>2842</v>
      </c>
      <c r="O197" s="28" t="s">
        <v>2560</v>
      </c>
      <c r="P197" s="28" t="s">
        <v>2676</v>
      </c>
      <c r="Q197" s="28" t="s">
        <v>2708</v>
      </c>
      <c r="R197" s="28" t="s">
        <v>2709</v>
      </c>
      <c r="S197" s="28" t="s">
        <v>2710</v>
      </c>
      <c r="T197" s="28" t="s">
        <v>2711</v>
      </c>
      <c r="U197" s="28" t="s">
        <v>3039</v>
      </c>
      <c r="V197" s="28" t="s">
        <v>3040</v>
      </c>
      <c r="W197" s="28" t="s">
        <v>3041</v>
      </c>
      <c r="X197" s="28"/>
      <c r="Y197" s="28"/>
      <c r="Z197" s="28"/>
      <c r="AA197" s="28"/>
      <c r="AB197" s="28"/>
      <c r="AC197" s="28"/>
      <c r="AD197" s="28"/>
      <c r="AE197" s="28"/>
      <c r="AF197" s="28"/>
      <c r="AG197" s="28"/>
      <c r="AH197" s="28"/>
      <c r="AI197" s="28" t="s">
        <v>3559</v>
      </c>
      <c r="AJ197" s="32" t="s">
        <v>3560</v>
      </c>
    </row>
    <row r="198" spans="1:36" ht="12" customHeight="1">
      <c r="A198" s="27">
        <v>189</v>
      </c>
      <c r="B198" s="21" t="s">
        <v>200</v>
      </c>
      <c r="C198" s="28" t="s">
        <v>2583</v>
      </c>
      <c r="D198" s="28" t="s">
        <v>3563</v>
      </c>
      <c r="E198" s="20">
        <v>2018</v>
      </c>
      <c r="F198" s="28" t="s">
        <v>3561</v>
      </c>
      <c r="G198" s="28" t="s">
        <v>3562</v>
      </c>
      <c r="H198" s="20">
        <v>2</v>
      </c>
      <c r="I198" s="28" t="s">
        <v>2623</v>
      </c>
      <c r="J198" s="28" t="s">
        <v>2686</v>
      </c>
      <c r="K198" s="28" t="s">
        <v>3566</v>
      </c>
      <c r="L198" s="28" t="s">
        <v>3565</v>
      </c>
      <c r="M198" s="28" t="s">
        <v>2662</v>
      </c>
      <c r="N198" s="28" t="s">
        <v>2913</v>
      </c>
      <c r="O198" s="28" t="s">
        <v>2560</v>
      </c>
      <c r="P198" s="28" t="s">
        <v>2561</v>
      </c>
      <c r="Q198" s="28" t="s">
        <v>2562</v>
      </c>
      <c r="R198" s="28" t="s">
        <v>2608</v>
      </c>
      <c r="S198" s="28" t="s">
        <v>2609</v>
      </c>
      <c r="T198" s="28" t="s">
        <v>2610</v>
      </c>
      <c r="U198" s="28" t="s">
        <v>2611</v>
      </c>
      <c r="V198" s="28" t="s">
        <v>2612</v>
      </c>
      <c r="W198" s="28" t="s">
        <v>2613</v>
      </c>
      <c r="X198" s="28" t="s">
        <v>2614</v>
      </c>
      <c r="Y198" s="28" t="s">
        <v>2615</v>
      </c>
      <c r="Z198" s="28" t="s">
        <v>2753</v>
      </c>
      <c r="AA198" s="28" t="s">
        <v>2754</v>
      </c>
      <c r="AB198" s="28" t="s">
        <v>2755</v>
      </c>
      <c r="AC198" s="28" t="s">
        <v>3567</v>
      </c>
      <c r="AD198" s="28" t="s">
        <v>3568</v>
      </c>
      <c r="AE198" s="28" t="s">
        <v>3569</v>
      </c>
      <c r="AF198" s="28"/>
      <c r="AG198" s="28"/>
      <c r="AH198" s="28"/>
      <c r="AI198" s="28" t="s">
        <v>3564</v>
      </c>
      <c r="AJ198" s="32" t="s">
        <v>3570</v>
      </c>
    </row>
    <row r="199" spans="1:36" ht="12" customHeight="1">
      <c r="A199" s="27">
        <v>190</v>
      </c>
      <c r="B199" s="21" t="s">
        <v>201</v>
      </c>
      <c r="C199" s="28" t="s">
        <v>3572</v>
      </c>
      <c r="D199" s="28" t="s">
        <v>2719</v>
      </c>
      <c r="E199" s="20">
        <v>1879</v>
      </c>
      <c r="F199" s="28" t="s">
        <v>3573</v>
      </c>
      <c r="G199" s="28" t="s">
        <v>3474</v>
      </c>
      <c r="H199" s="20">
        <v>2.5</v>
      </c>
      <c r="I199" s="28" t="s">
        <v>2721</v>
      </c>
      <c r="J199" s="28" t="s">
        <v>2723</v>
      </c>
      <c r="K199" s="28" t="s">
        <v>2722</v>
      </c>
      <c r="L199" s="28" t="s">
        <v>3571</v>
      </c>
      <c r="M199" s="28" t="s">
        <v>3596</v>
      </c>
      <c r="N199" s="28" t="s">
        <v>2833</v>
      </c>
      <c r="O199" s="28" t="s">
        <v>2560</v>
      </c>
      <c r="P199" s="28" t="s">
        <v>2676</v>
      </c>
      <c r="Q199" s="28" t="s">
        <v>2708</v>
      </c>
      <c r="R199" s="28" t="s">
        <v>2709</v>
      </c>
      <c r="S199" s="28" t="s">
        <v>2710</v>
      </c>
      <c r="T199" s="28" t="s">
        <v>2711</v>
      </c>
      <c r="U199" s="28" t="s">
        <v>2712</v>
      </c>
      <c r="V199" s="28"/>
      <c r="W199" s="28"/>
      <c r="X199" s="28"/>
      <c r="Y199" s="28"/>
      <c r="Z199" s="28"/>
      <c r="AA199" s="28"/>
      <c r="AB199" s="28"/>
      <c r="AC199" s="28"/>
      <c r="AD199" s="28"/>
      <c r="AE199" s="28"/>
      <c r="AF199" s="28"/>
      <c r="AG199" s="28"/>
      <c r="AH199" s="28"/>
      <c r="AI199" s="28" t="s">
        <v>3094</v>
      </c>
      <c r="AJ199" s="32" t="s">
        <v>3574</v>
      </c>
    </row>
    <row r="200" spans="1:36" ht="12" customHeight="1">
      <c r="A200" s="27">
        <v>191</v>
      </c>
      <c r="B200" s="21" t="s">
        <v>202</v>
      </c>
      <c r="C200" s="28" t="s">
        <v>3575</v>
      </c>
      <c r="D200" s="28" t="s">
        <v>3382</v>
      </c>
      <c r="E200" s="20">
        <v>1964</v>
      </c>
      <c r="F200" s="36"/>
      <c r="G200" s="37"/>
      <c r="H200" s="38"/>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9"/>
      <c r="AJ200" s="32" t="s">
        <v>3574</v>
      </c>
    </row>
    <row r="201" spans="1:36" ht="12" customHeight="1">
      <c r="A201" s="27">
        <v>192</v>
      </c>
      <c r="B201" s="21" t="s">
        <v>203</v>
      </c>
      <c r="C201" s="48" t="s">
        <v>2621</v>
      </c>
      <c r="D201" s="28" t="s">
        <v>2719</v>
      </c>
      <c r="E201" s="20">
        <v>1879</v>
      </c>
      <c r="F201" s="28" t="s">
        <v>2717</v>
      </c>
      <c r="G201" s="28" t="s">
        <v>2717</v>
      </c>
      <c r="H201" s="20">
        <v>0</v>
      </c>
      <c r="I201" s="28" t="s">
        <v>2721</v>
      </c>
      <c r="J201" s="28" t="s">
        <v>2723</v>
      </c>
      <c r="K201" s="28" t="s">
        <v>2722</v>
      </c>
      <c r="L201" s="28" t="s">
        <v>2720</v>
      </c>
      <c r="M201" s="28" t="s">
        <v>3596</v>
      </c>
      <c r="N201" s="28" t="s">
        <v>2833</v>
      </c>
      <c r="O201" s="28" t="s">
        <v>2560</v>
      </c>
      <c r="P201" s="28" t="s">
        <v>2676</v>
      </c>
      <c r="Q201" s="28" t="s">
        <v>2708</v>
      </c>
      <c r="R201" s="28"/>
      <c r="S201" s="28"/>
      <c r="T201" s="28"/>
      <c r="U201" s="28"/>
      <c r="V201" s="28"/>
      <c r="W201" s="28"/>
      <c r="X201" s="28"/>
      <c r="Y201" s="28"/>
      <c r="Z201" s="28"/>
      <c r="AA201" s="28"/>
      <c r="AB201" s="28"/>
      <c r="AC201" s="28"/>
      <c r="AD201" s="28"/>
      <c r="AE201" s="28"/>
      <c r="AF201" s="28"/>
      <c r="AG201" s="28"/>
      <c r="AH201" s="28"/>
      <c r="AI201" s="28" t="s">
        <v>3576</v>
      </c>
      <c r="AJ201" s="32" t="s">
        <v>3574</v>
      </c>
    </row>
    <row r="202" spans="1:36" ht="12" customHeight="1">
      <c r="A202" s="27">
        <v>193</v>
      </c>
      <c r="B202" s="21" t="s">
        <v>204</v>
      </c>
      <c r="C202" s="28" t="s">
        <v>2811</v>
      </c>
      <c r="D202" s="28" t="s">
        <v>3577</v>
      </c>
      <c r="E202" s="20">
        <v>1969</v>
      </c>
      <c r="F202" s="36"/>
      <c r="G202" s="37"/>
      <c r="H202" s="38"/>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9"/>
      <c r="AJ202" s="32" t="s">
        <v>2812</v>
      </c>
    </row>
    <row r="203" spans="1:36" ht="25.5" customHeight="1">
      <c r="A203" s="27">
        <v>194</v>
      </c>
      <c r="B203" s="21" t="s">
        <v>205</v>
      </c>
      <c r="C203" s="28" t="s">
        <v>2583</v>
      </c>
      <c r="D203" s="28" t="s">
        <v>2839</v>
      </c>
      <c r="E203" s="20">
        <v>1988</v>
      </c>
      <c r="F203" s="28" t="s">
        <v>3585</v>
      </c>
      <c r="G203" s="28" t="s">
        <v>3586</v>
      </c>
      <c r="H203" s="20">
        <v>3</v>
      </c>
      <c r="I203" s="28" t="s">
        <v>2623</v>
      </c>
      <c r="J203" s="28" t="s">
        <v>2776</v>
      </c>
      <c r="K203" s="29" t="s">
        <v>3588</v>
      </c>
      <c r="L203" s="28" t="s">
        <v>2841</v>
      </c>
      <c r="M203" s="28" t="s">
        <v>2662</v>
      </c>
      <c r="N203" s="28" t="s">
        <v>2842</v>
      </c>
      <c r="O203" s="28" t="s">
        <v>2560</v>
      </c>
      <c r="P203" s="28" t="s">
        <v>2561</v>
      </c>
      <c r="Q203" s="28" t="s">
        <v>2562</v>
      </c>
      <c r="R203" s="28" t="s">
        <v>2608</v>
      </c>
      <c r="S203" s="28" t="s">
        <v>2609</v>
      </c>
      <c r="T203" s="28" t="s">
        <v>2610</v>
      </c>
      <c r="U203" s="28" t="s">
        <v>2611</v>
      </c>
      <c r="V203" s="28" t="s">
        <v>2612</v>
      </c>
      <c r="W203" s="28" t="s">
        <v>2613</v>
      </c>
      <c r="X203" s="28" t="s">
        <v>2614</v>
      </c>
      <c r="Y203" s="28" t="s">
        <v>2615</v>
      </c>
      <c r="Z203" s="28" t="s">
        <v>2753</v>
      </c>
      <c r="AA203" s="28" t="s">
        <v>2916</v>
      </c>
      <c r="AB203" s="28" t="s">
        <v>2917</v>
      </c>
      <c r="AC203" s="28"/>
      <c r="AD203" s="28"/>
      <c r="AE203" s="28"/>
      <c r="AF203" s="28"/>
      <c r="AG203" s="28"/>
      <c r="AH203" s="28"/>
      <c r="AI203" s="28" t="s">
        <v>3587</v>
      </c>
      <c r="AJ203" s="32" t="s">
        <v>3589</v>
      </c>
    </row>
    <row r="204" spans="1:36" ht="12" customHeight="1">
      <c r="A204" s="27">
        <v>195</v>
      </c>
      <c r="B204" s="21" t="s">
        <v>206</v>
      </c>
      <c r="C204" s="28" t="s">
        <v>2583</v>
      </c>
      <c r="D204" s="28" t="s">
        <v>3592</v>
      </c>
      <c r="E204" s="20">
        <v>2006</v>
      </c>
      <c r="F204" s="28" t="s">
        <v>3590</v>
      </c>
      <c r="G204" s="28" t="s">
        <v>3591</v>
      </c>
      <c r="H204" s="20">
        <v>2</v>
      </c>
      <c r="I204" s="28" t="s">
        <v>3593</v>
      </c>
      <c r="J204" s="28" t="s">
        <v>2642</v>
      </c>
      <c r="K204" s="28" t="s">
        <v>3594</v>
      </c>
      <c r="L204" s="28" t="s">
        <v>3595</v>
      </c>
      <c r="M204" s="28" t="s">
        <v>2662</v>
      </c>
      <c r="N204" s="28" t="s">
        <v>2736</v>
      </c>
      <c r="O204" s="28" t="s">
        <v>2560</v>
      </c>
      <c r="P204" s="28" t="s">
        <v>2676</v>
      </c>
      <c r="Q204" s="28" t="s">
        <v>2708</v>
      </c>
      <c r="R204" s="28" t="s">
        <v>2709</v>
      </c>
      <c r="S204" s="28" t="s">
        <v>2710</v>
      </c>
      <c r="T204" s="28" t="s">
        <v>2711</v>
      </c>
      <c r="U204" s="28" t="s">
        <v>2712</v>
      </c>
      <c r="V204" s="28"/>
      <c r="W204" s="28"/>
      <c r="X204" s="28"/>
      <c r="Y204" s="28"/>
      <c r="Z204" s="28"/>
      <c r="AA204" s="28"/>
      <c r="AB204" s="28"/>
      <c r="AC204" s="28"/>
      <c r="AD204" s="28"/>
      <c r="AE204" s="28"/>
      <c r="AF204" s="28"/>
      <c r="AG204" s="28"/>
      <c r="AH204" s="28"/>
      <c r="AI204" s="28" t="s">
        <v>3598</v>
      </c>
      <c r="AJ204" s="32" t="s">
        <v>3599</v>
      </c>
    </row>
    <row r="205" spans="1:36" ht="12" customHeight="1">
      <c r="A205" s="27">
        <v>196</v>
      </c>
      <c r="B205" s="21" t="s">
        <v>3601</v>
      </c>
      <c r="C205" s="48" t="s">
        <v>2621</v>
      </c>
      <c r="D205" s="28" t="s">
        <v>3602</v>
      </c>
      <c r="E205" s="20">
        <v>1971</v>
      </c>
      <c r="F205" s="28" t="s">
        <v>3600</v>
      </c>
      <c r="G205" s="28" t="s">
        <v>3531</v>
      </c>
      <c r="H205" s="20">
        <v>2</v>
      </c>
      <c r="I205" s="28" t="s">
        <v>2585</v>
      </c>
      <c r="J205" s="28" t="s">
        <v>2828</v>
      </c>
      <c r="K205" s="28" t="s">
        <v>2827</v>
      </c>
      <c r="L205" s="28" t="s">
        <v>2829</v>
      </c>
      <c r="M205" s="28" t="s">
        <v>2662</v>
      </c>
      <c r="N205" s="28" t="s">
        <v>2831</v>
      </c>
      <c r="O205" s="28" t="s">
        <v>2560</v>
      </c>
      <c r="P205" s="28" t="s">
        <v>2561</v>
      </c>
      <c r="Q205" s="28" t="s">
        <v>2562</v>
      </c>
      <c r="R205" s="28" t="s">
        <v>2563</v>
      </c>
      <c r="S205" s="28" t="s">
        <v>2564</v>
      </c>
      <c r="T205" s="28" t="s">
        <v>2565</v>
      </c>
      <c r="U205" s="28" t="s">
        <v>2566</v>
      </c>
      <c r="V205" s="28" t="s">
        <v>2567</v>
      </c>
      <c r="W205" s="28" t="s">
        <v>2568</v>
      </c>
      <c r="X205" s="28" t="s">
        <v>2569</v>
      </c>
      <c r="Y205" s="28" t="s">
        <v>2570</v>
      </c>
      <c r="Z205" s="28" t="s">
        <v>2571</v>
      </c>
      <c r="AA205" s="28" t="s">
        <v>2572</v>
      </c>
      <c r="AB205" s="28" t="s">
        <v>2573</v>
      </c>
      <c r="AC205" s="28" t="s">
        <v>2574</v>
      </c>
      <c r="AD205" s="28" t="s">
        <v>2575</v>
      </c>
      <c r="AE205" s="28"/>
      <c r="AF205" s="28"/>
      <c r="AG205" s="28"/>
      <c r="AH205" s="28"/>
      <c r="AI205" s="28" t="s">
        <v>3603</v>
      </c>
      <c r="AJ205" s="32" t="s">
        <v>3604</v>
      </c>
    </row>
    <row r="206" spans="1:36" ht="12" customHeight="1">
      <c r="A206" s="27">
        <v>197</v>
      </c>
      <c r="B206" s="21" t="s">
        <v>3605</v>
      </c>
      <c r="C206" s="48" t="s">
        <v>2621</v>
      </c>
      <c r="D206" s="28" t="s">
        <v>3099</v>
      </c>
      <c r="E206" s="20">
        <v>1929</v>
      </c>
      <c r="F206" s="28" t="s">
        <v>10494</v>
      </c>
      <c r="G206" s="28" t="s">
        <v>6550</v>
      </c>
      <c r="H206" s="20">
        <v>2</v>
      </c>
      <c r="I206" s="28" t="s">
        <v>2585</v>
      </c>
      <c r="J206" s="28" t="s">
        <v>2586</v>
      </c>
      <c r="K206" s="28" t="s">
        <v>2601</v>
      </c>
      <c r="L206" s="28" t="s">
        <v>3606</v>
      </c>
      <c r="M206" s="28" t="s">
        <v>2662</v>
      </c>
      <c r="N206" s="28" t="s">
        <v>3607</v>
      </c>
      <c r="O206" s="28" t="s">
        <v>2560</v>
      </c>
      <c r="P206" s="28" t="s">
        <v>2561</v>
      </c>
      <c r="Q206" s="28" t="s">
        <v>2562</v>
      </c>
      <c r="R206" s="28" t="s">
        <v>2563</v>
      </c>
      <c r="S206" s="28" t="s">
        <v>2564</v>
      </c>
      <c r="T206" s="28" t="s">
        <v>2565</v>
      </c>
      <c r="U206" s="28" t="s">
        <v>2566</v>
      </c>
      <c r="V206" s="28" t="s">
        <v>2567</v>
      </c>
      <c r="W206" s="28" t="s">
        <v>2568</v>
      </c>
      <c r="X206" s="28" t="s">
        <v>2569</v>
      </c>
      <c r="Y206" s="28" t="s">
        <v>2570</v>
      </c>
      <c r="Z206" s="28" t="s">
        <v>2571</v>
      </c>
      <c r="AA206" s="28" t="s">
        <v>2572</v>
      </c>
      <c r="AB206" s="28" t="s">
        <v>2573</v>
      </c>
      <c r="AC206" s="28" t="s">
        <v>2574</v>
      </c>
      <c r="AD206" s="28" t="s">
        <v>2575</v>
      </c>
      <c r="AE206" s="28"/>
      <c r="AF206" s="28"/>
      <c r="AG206" s="28"/>
      <c r="AH206" s="28"/>
      <c r="AI206" s="28" t="s">
        <v>3608</v>
      </c>
      <c r="AJ206" s="32" t="s">
        <v>3609</v>
      </c>
    </row>
    <row r="207" spans="1:36" ht="12" customHeight="1">
      <c r="A207" s="27">
        <v>198</v>
      </c>
      <c r="B207" s="21" t="s">
        <v>3625</v>
      </c>
      <c r="C207" s="48" t="s">
        <v>2621</v>
      </c>
      <c r="D207" s="28" t="s">
        <v>3114</v>
      </c>
      <c r="E207" s="20">
        <v>1938</v>
      </c>
      <c r="F207" s="28" t="s">
        <v>2717</v>
      </c>
      <c r="G207" s="28" t="s">
        <v>2717</v>
      </c>
      <c r="H207" s="20">
        <v>0</v>
      </c>
      <c r="I207" s="28" t="s">
        <v>2623</v>
      </c>
      <c r="J207" s="28" t="s">
        <v>3627</v>
      </c>
      <c r="K207" s="28" t="s">
        <v>2642</v>
      </c>
      <c r="L207" s="28" t="s">
        <v>3626</v>
      </c>
      <c r="M207" s="28" t="s">
        <v>2662</v>
      </c>
      <c r="N207" s="28" t="s">
        <v>2706</v>
      </c>
      <c r="O207" s="28" t="s">
        <v>2560</v>
      </c>
      <c r="P207" s="28" t="s">
        <v>2561</v>
      </c>
      <c r="Q207" s="28" t="s">
        <v>2562</v>
      </c>
      <c r="R207" s="28" t="s">
        <v>2563</v>
      </c>
      <c r="S207" s="28" t="s">
        <v>2564</v>
      </c>
      <c r="T207" s="28" t="s">
        <v>2565</v>
      </c>
      <c r="U207" s="28" t="s">
        <v>2566</v>
      </c>
      <c r="V207" s="28" t="s">
        <v>2567</v>
      </c>
      <c r="W207" s="28" t="s">
        <v>2568</v>
      </c>
      <c r="X207" s="28" t="s">
        <v>2569</v>
      </c>
      <c r="Y207" s="28" t="s">
        <v>2570</v>
      </c>
      <c r="Z207" s="28" t="s">
        <v>2571</v>
      </c>
      <c r="AA207" s="28" t="s">
        <v>2572</v>
      </c>
      <c r="AB207" s="28" t="s">
        <v>2573</v>
      </c>
      <c r="AC207" s="28" t="s">
        <v>2574</v>
      </c>
      <c r="AD207" s="28" t="s">
        <v>2575</v>
      </c>
      <c r="AE207" s="28"/>
      <c r="AF207" s="28"/>
      <c r="AG207" s="28"/>
      <c r="AH207" s="28"/>
      <c r="AI207" s="28" t="s">
        <v>3628</v>
      </c>
      <c r="AJ207" s="32" t="s">
        <v>3629</v>
      </c>
    </row>
    <row r="208" spans="1:36" ht="12" customHeight="1">
      <c r="A208" s="27">
        <v>199</v>
      </c>
      <c r="B208" s="21" t="s">
        <v>3630</v>
      </c>
      <c r="C208" s="28" t="s">
        <v>3631</v>
      </c>
      <c r="D208" s="28" t="s">
        <v>3632</v>
      </c>
      <c r="E208" s="20">
        <v>1933</v>
      </c>
      <c r="F208" s="36"/>
      <c r="G208" s="37"/>
      <c r="H208" s="38"/>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9"/>
      <c r="AJ208" s="32" t="s">
        <v>3636</v>
      </c>
    </row>
    <row r="209" spans="1:36" ht="12" customHeight="1">
      <c r="A209" s="27">
        <v>200</v>
      </c>
      <c r="B209" s="21" t="s">
        <v>207</v>
      </c>
      <c r="C209" s="28" t="s">
        <v>2583</v>
      </c>
      <c r="D209" s="28" t="s">
        <v>3099</v>
      </c>
      <c r="E209" s="20">
        <v>1929</v>
      </c>
      <c r="F209" s="28" t="s">
        <v>3634</v>
      </c>
      <c r="G209" s="28" t="s">
        <v>3635</v>
      </c>
      <c r="H209" s="20">
        <v>2</v>
      </c>
      <c r="I209" s="28" t="s">
        <v>2585</v>
      </c>
      <c r="J209" s="28" t="s">
        <v>2586</v>
      </c>
      <c r="K209" s="28" t="s">
        <v>2659</v>
      </c>
      <c r="L209" s="28" t="s">
        <v>2660</v>
      </c>
      <c r="M209" s="28" t="s">
        <v>2662</v>
      </c>
      <c r="N209" s="28" t="s">
        <v>2661</v>
      </c>
      <c r="O209" s="28" t="s">
        <v>2560</v>
      </c>
      <c r="P209" s="28" t="s">
        <v>2561</v>
      </c>
      <c r="Q209" s="28" t="s">
        <v>2562</v>
      </c>
      <c r="R209" s="28" t="s">
        <v>2563</v>
      </c>
      <c r="S209" s="28" t="s">
        <v>2564</v>
      </c>
      <c r="T209" s="28" t="s">
        <v>2565</v>
      </c>
      <c r="U209" s="28" t="s">
        <v>2566</v>
      </c>
      <c r="V209" s="28" t="s">
        <v>2567</v>
      </c>
      <c r="W209" s="28" t="s">
        <v>2568</v>
      </c>
      <c r="X209" s="28" t="s">
        <v>2569</v>
      </c>
      <c r="Y209" s="28" t="s">
        <v>2570</v>
      </c>
      <c r="Z209" s="28" t="s">
        <v>2571</v>
      </c>
      <c r="AA209" s="28" t="s">
        <v>2572</v>
      </c>
      <c r="AB209" s="28" t="s">
        <v>2573</v>
      </c>
      <c r="AC209" s="28" t="s">
        <v>2574</v>
      </c>
      <c r="AD209" s="28" t="s">
        <v>2575</v>
      </c>
      <c r="AE209" s="28"/>
      <c r="AF209" s="28"/>
      <c r="AG209" s="28"/>
      <c r="AH209" s="28"/>
      <c r="AI209" s="28" t="s">
        <v>3633</v>
      </c>
      <c r="AJ209" s="32" t="s">
        <v>3609</v>
      </c>
    </row>
    <row r="210" spans="1:36" ht="12" customHeight="1">
      <c r="A210" s="27">
        <v>201</v>
      </c>
      <c r="B210" s="21" t="s">
        <v>208</v>
      </c>
      <c r="C210" s="28" t="s">
        <v>2583</v>
      </c>
      <c r="D210" s="28" t="s">
        <v>3638</v>
      </c>
      <c r="E210" s="20">
        <v>2003</v>
      </c>
      <c r="F210" s="28" t="s">
        <v>3637</v>
      </c>
      <c r="G210" s="28" t="s">
        <v>3648</v>
      </c>
      <c r="H210" s="20">
        <v>3</v>
      </c>
      <c r="I210" s="28" t="s">
        <v>2641</v>
      </c>
      <c r="J210" s="28" t="s">
        <v>4345</v>
      </c>
      <c r="K210" s="28" t="s">
        <v>2928</v>
      </c>
      <c r="L210" s="28" t="s">
        <v>2645</v>
      </c>
      <c r="M210" s="28" t="s">
        <v>2646</v>
      </c>
      <c r="N210" s="28" t="s">
        <v>2835</v>
      </c>
      <c r="O210" s="28" t="s">
        <v>2560</v>
      </c>
      <c r="P210" s="28" t="s">
        <v>2561</v>
      </c>
      <c r="Q210" s="28" t="s">
        <v>2562</v>
      </c>
      <c r="R210" s="28" t="s">
        <v>2563</v>
      </c>
      <c r="S210" s="28" t="s">
        <v>2564</v>
      </c>
      <c r="T210" s="28" t="s">
        <v>2565</v>
      </c>
      <c r="U210" s="28" t="s">
        <v>2566</v>
      </c>
      <c r="V210" s="28" t="s">
        <v>2567</v>
      </c>
      <c r="W210" s="28" t="s">
        <v>3640</v>
      </c>
      <c r="X210" s="28" t="s">
        <v>3639</v>
      </c>
      <c r="Y210" s="28"/>
      <c r="Z210" s="28"/>
      <c r="AA210" s="28"/>
      <c r="AB210" s="28"/>
      <c r="AC210" s="28"/>
      <c r="AD210" s="28"/>
      <c r="AE210" s="28"/>
      <c r="AF210" s="28"/>
      <c r="AG210" s="28"/>
      <c r="AH210" s="28"/>
      <c r="AI210" s="28" t="s">
        <v>3641</v>
      </c>
      <c r="AJ210" s="32" t="s">
        <v>3642</v>
      </c>
    </row>
    <row r="211" spans="1:36" ht="12" customHeight="1">
      <c r="A211" s="27">
        <v>202</v>
      </c>
      <c r="B211" s="21" t="s">
        <v>209</v>
      </c>
      <c r="C211" s="28" t="s">
        <v>3179</v>
      </c>
      <c r="D211" s="28" t="s">
        <v>2630</v>
      </c>
      <c r="E211" s="20">
        <v>1920</v>
      </c>
      <c r="F211" s="40"/>
      <c r="G211" s="41"/>
      <c r="H211" s="42"/>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3"/>
      <c r="AJ211" s="32" t="s">
        <v>3649</v>
      </c>
    </row>
    <row r="212" spans="1:36" ht="12" customHeight="1">
      <c r="A212" s="27">
        <v>203</v>
      </c>
      <c r="B212" s="21" t="s">
        <v>210</v>
      </c>
      <c r="C212" s="28" t="s">
        <v>3650</v>
      </c>
      <c r="D212" s="28" t="s">
        <v>3651</v>
      </c>
      <c r="E212" s="20">
        <v>1966</v>
      </c>
      <c r="F212" s="51"/>
      <c r="G212" s="52"/>
      <c r="H212" s="53"/>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4"/>
      <c r="AJ212" s="32" t="s">
        <v>3654</v>
      </c>
    </row>
    <row r="213" spans="1:36" ht="12" customHeight="1">
      <c r="A213" s="27">
        <v>204</v>
      </c>
      <c r="B213" s="21" t="s">
        <v>211</v>
      </c>
      <c r="C213" s="28" t="s">
        <v>3653</v>
      </c>
      <c r="D213" s="28" t="s">
        <v>3652</v>
      </c>
      <c r="E213" s="20">
        <v>1957</v>
      </c>
      <c r="F213" s="51"/>
      <c r="G213" s="52"/>
      <c r="H213" s="53"/>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4"/>
      <c r="AJ213" s="32" t="s">
        <v>3655</v>
      </c>
    </row>
    <row r="214" spans="1:36" ht="12" customHeight="1">
      <c r="A214" s="27">
        <v>205</v>
      </c>
      <c r="B214" s="21" t="s">
        <v>212</v>
      </c>
      <c r="C214" s="28" t="s">
        <v>3658</v>
      </c>
      <c r="D214" s="28" t="s">
        <v>3656</v>
      </c>
      <c r="E214" s="20">
        <v>1902</v>
      </c>
      <c r="F214" s="51"/>
      <c r="G214" s="52"/>
      <c r="H214" s="53"/>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4"/>
      <c r="AJ214" s="32" t="s">
        <v>3657</v>
      </c>
    </row>
    <row r="215" spans="1:36" ht="12" customHeight="1">
      <c r="A215" s="27">
        <v>206</v>
      </c>
      <c r="B215" s="21" t="s">
        <v>213</v>
      </c>
      <c r="C215" s="28" t="s">
        <v>3659</v>
      </c>
      <c r="D215" s="28" t="s">
        <v>3656</v>
      </c>
      <c r="E215" s="20">
        <v>1902</v>
      </c>
      <c r="F215" s="51"/>
      <c r="G215" s="52"/>
      <c r="H215" s="53"/>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4"/>
      <c r="AJ215" s="32" t="s">
        <v>3657</v>
      </c>
    </row>
    <row r="216" spans="1:36" ht="12" customHeight="1">
      <c r="A216" s="27">
        <v>207</v>
      </c>
      <c r="B216" s="21" t="s">
        <v>214</v>
      </c>
      <c r="C216" s="28" t="s">
        <v>3223</v>
      </c>
      <c r="D216" s="28" t="s">
        <v>3577</v>
      </c>
      <c r="E216" s="20">
        <v>1970</v>
      </c>
      <c r="F216" s="51"/>
      <c r="G216" s="52"/>
      <c r="H216" s="53"/>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4"/>
      <c r="AJ216" s="32" t="s">
        <v>3660</v>
      </c>
    </row>
    <row r="217" spans="1:36" ht="12" customHeight="1">
      <c r="A217" s="27">
        <v>208</v>
      </c>
      <c r="B217" s="21" t="s">
        <v>215</v>
      </c>
      <c r="C217" s="28" t="s">
        <v>3661</v>
      </c>
      <c r="D217" s="28" t="s">
        <v>3099</v>
      </c>
      <c r="E217" s="20">
        <v>1932</v>
      </c>
      <c r="F217" s="51"/>
      <c r="G217" s="52"/>
      <c r="H217" s="53"/>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4"/>
      <c r="AJ217" s="32" t="s">
        <v>3662</v>
      </c>
    </row>
    <row r="218" spans="1:36" ht="12" customHeight="1">
      <c r="A218" s="27">
        <v>209</v>
      </c>
      <c r="B218" s="21" t="s">
        <v>216</v>
      </c>
      <c r="C218" s="28" t="s">
        <v>3239</v>
      </c>
      <c r="D218" s="28" t="s">
        <v>3665</v>
      </c>
      <c r="E218" s="62" t="s">
        <v>3666</v>
      </c>
      <c r="F218" s="51"/>
      <c r="G218" s="52"/>
      <c r="H218" s="53"/>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4"/>
      <c r="AJ218" s="32" t="s">
        <v>3663</v>
      </c>
    </row>
    <row r="219" spans="1:36" ht="12" customHeight="1">
      <c r="A219" s="27">
        <v>210</v>
      </c>
      <c r="B219" s="21" t="s">
        <v>217</v>
      </c>
      <c r="C219" s="28" t="s">
        <v>3664</v>
      </c>
      <c r="D219" s="28" t="s">
        <v>3099</v>
      </c>
      <c r="E219" s="20">
        <v>1932</v>
      </c>
      <c r="F219" s="51"/>
      <c r="G219" s="52"/>
      <c r="H219" s="53"/>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4"/>
      <c r="AJ219" s="32" t="s">
        <v>3662</v>
      </c>
    </row>
    <row r="220" spans="1:36" ht="12" customHeight="1">
      <c r="A220" s="27">
        <v>211</v>
      </c>
      <c r="B220" s="21" t="s">
        <v>218</v>
      </c>
      <c r="C220" s="28" t="s">
        <v>3667</v>
      </c>
      <c r="D220" s="28" t="s">
        <v>3382</v>
      </c>
      <c r="E220" s="20">
        <v>1939</v>
      </c>
      <c r="F220" s="44"/>
      <c r="G220" s="45"/>
      <c r="H220" s="46"/>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7"/>
      <c r="AJ220" s="32" t="s">
        <v>3668</v>
      </c>
    </row>
    <row r="221" spans="1:36" ht="12" customHeight="1">
      <c r="A221" s="27">
        <v>212</v>
      </c>
      <c r="B221" s="21" t="s">
        <v>219</v>
      </c>
      <c r="C221" s="48" t="s">
        <v>2621</v>
      </c>
      <c r="D221" s="28" t="s">
        <v>3670</v>
      </c>
      <c r="E221" s="20">
        <v>1870</v>
      </c>
      <c r="F221" s="28" t="s">
        <v>3671</v>
      </c>
      <c r="G221" s="28" t="s">
        <v>3097</v>
      </c>
      <c r="H221" s="20">
        <v>1</v>
      </c>
      <c r="I221" s="28" t="s">
        <v>2604</v>
      </c>
      <c r="J221" s="28" t="s">
        <v>2631</v>
      </c>
      <c r="K221" s="28" t="s">
        <v>3206</v>
      </c>
      <c r="L221" s="28" t="s">
        <v>3672</v>
      </c>
      <c r="M221" s="28" t="s">
        <v>2653</v>
      </c>
      <c r="N221" s="28" t="s">
        <v>3673</v>
      </c>
      <c r="O221" s="28" t="s">
        <v>2560</v>
      </c>
      <c r="P221" s="28" t="s">
        <v>2561</v>
      </c>
      <c r="Q221" s="28" t="s">
        <v>2562</v>
      </c>
      <c r="R221" s="28" t="s">
        <v>2608</v>
      </c>
      <c r="S221" s="28" t="s">
        <v>2609</v>
      </c>
      <c r="T221" s="28" t="s">
        <v>2610</v>
      </c>
      <c r="U221" s="28" t="s">
        <v>2611</v>
      </c>
      <c r="V221" s="28" t="s">
        <v>2612</v>
      </c>
      <c r="W221" s="28" t="s">
        <v>2613</v>
      </c>
      <c r="X221" s="28" t="s">
        <v>2802</v>
      </c>
      <c r="Y221" s="28" t="s">
        <v>2803</v>
      </c>
      <c r="Z221" s="28" t="s">
        <v>2804</v>
      </c>
      <c r="AA221" s="28" t="s">
        <v>3186</v>
      </c>
      <c r="AB221" s="28"/>
      <c r="AC221" s="28"/>
      <c r="AD221" s="28"/>
      <c r="AE221" s="28"/>
      <c r="AF221" s="28"/>
      <c r="AG221" s="28"/>
      <c r="AH221" s="28"/>
      <c r="AI221" s="28" t="s">
        <v>3669</v>
      </c>
      <c r="AJ221" s="32" t="s">
        <v>3674</v>
      </c>
    </row>
    <row r="222" spans="1:36" ht="30.75" customHeight="1">
      <c r="A222" s="27">
        <v>213</v>
      </c>
      <c r="B222" s="21" t="s">
        <v>220</v>
      </c>
      <c r="C222" s="28" t="s">
        <v>2583</v>
      </c>
      <c r="D222" s="28" t="s">
        <v>3676</v>
      </c>
      <c r="E222" s="20">
        <v>2014</v>
      </c>
      <c r="F222" s="28" t="s">
        <v>3034</v>
      </c>
      <c r="G222" s="28" t="s">
        <v>3675</v>
      </c>
      <c r="H222" s="20">
        <v>3.5</v>
      </c>
      <c r="I222" s="28" t="s">
        <v>2604</v>
      </c>
      <c r="J222" s="28" t="s">
        <v>2631</v>
      </c>
      <c r="K222" s="29" t="s">
        <v>3678</v>
      </c>
      <c r="L222" s="28" t="s">
        <v>2760</v>
      </c>
      <c r="M222" s="28" t="s">
        <v>2662</v>
      </c>
      <c r="N222" s="28" t="s">
        <v>2607</v>
      </c>
      <c r="O222" s="28" t="s">
        <v>2560</v>
      </c>
      <c r="P222" s="28" t="s">
        <v>2561</v>
      </c>
      <c r="Q222" s="28" t="s">
        <v>2562</v>
      </c>
      <c r="R222" s="28" t="s">
        <v>2608</v>
      </c>
      <c r="S222" s="28" t="s">
        <v>2609</v>
      </c>
      <c r="T222" s="28" t="s">
        <v>2610</v>
      </c>
      <c r="U222" s="28" t="s">
        <v>2611</v>
      </c>
      <c r="V222" s="28" t="s">
        <v>2612</v>
      </c>
      <c r="W222" s="28" t="s">
        <v>2613</v>
      </c>
      <c r="X222" s="28" t="s">
        <v>2614</v>
      </c>
      <c r="Y222" s="28" t="s">
        <v>2615</v>
      </c>
      <c r="Z222" s="28" t="s">
        <v>2753</v>
      </c>
      <c r="AA222" s="28" t="s">
        <v>2754</v>
      </c>
      <c r="AB222" s="28" t="s">
        <v>2755</v>
      </c>
      <c r="AC222" s="28" t="s">
        <v>3567</v>
      </c>
      <c r="AD222" s="28" t="s">
        <v>3568</v>
      </c>
      <c r="AE222" s="28" t="s">
        <v>3569</v>
      </c>
      <c r="AF222" s="28"/>
      <c r="AG222" s="28"/>
      <c r="AH222" s="28"/>
      <c r="AI222" s="28" t="s">
        <v>3677</v>
      </c>
      <c r="AJ222" s="30" t="s">
        <v>3679</v>
      </c>
    </row>
    <row r="223" spans="1:36" ht="12" customHeight="1">
      <c r="A223" s="27">
        <v>214</v>
      </c>
      <c r="B223" s="21" t="s">
        <v>221</v>
      </c>
      <c r="C223" s="28" t="s">
        <v>3682</v>
      </c>
      <c r="D223" s="28" t="s">
        <v>3683</v>
      </c>
      <c r="E223" s="20">
        <v>2016</v>
      </c>
      <c r="F223" s="28" t="s">
        <v>3680</v>
      </c>
      <c r="G223" s="28" t="s">
        <v>3681</v>
      </c>
      <c r="H223" s="20">
        <v>2</v>
      </c>
      <c r="I223" s="28" t="s">
        <v>2585</v>
      </c>
      <c r="J223" s="28" t="s">
        <v>2586</v>
      </c>
      <c r="K223" s="28" t="s">
        <v>2659</v>
      </c>
      <c r="L223" s="28" t="s">
        <v>2587</v>
      </c>
      <c r="M223" s="28" t="s">
        <v>2662</v>
      </c>
      <c r="N223" s="28" t="s">
        <v>2588</v>
      </c>
      <c r="O223" s="28" t="s">
        <v>2560</v>
      </c>
      <c r="P223" s="28" t="s">
        <v>2561</v>
      </c>
      <c r="Q223" s="28" t="s">
        <v>2562</v>
      </c>
      <c r="R223" s="28" t="s">
        <v>2608</v>
      </c>
      <c r="S223" s="28" t="s">
        <v>2609</v>
      </c>
      <c r="T223" s="28" t="s">
        <v>2610</v>
      </c>
      <c r="U223" s="28" t="s">
        <v>3684</v>
      </c>
      <c r="V223" s="28"/>
      <c r="W223" s="28"/>
      <c r="X223" s="28"/>
      <c r="Y223" s="28"/>
      <c r="Z223" s="28"/>
      <c r="AA223" s="28"/>
      <c r="AB223" s="28"/>
      <c r="AC223" s="28"/>
      <c r="AD223" s="28"/>
      <c r="AE223" s="28"/>
      <c r="AF223" s="28"/>
      <c r="AG223" s="28"/>
      <c r="AH223" s="28"/>
      <c r="AI223" s="28" t="s">
        <v>3796</v>
      </c>
      <c r="AJ223" s="32" t="s">
        <v>3685</v>
      </c>
    </row>
    <row r="224" spans="1:36" ht="12" customHeight="1">
      <c r="A224" s="27">
        <v>215</v>
      </c>
      <c r="B224" s="21" t="s">
        <v>222</v>
      </c>
      <c r="C224" s="28" t="s">
        <v>2583</v>
      </c>
      <c r="D224" s="28" t="s">
        <v>3687</v>
      </c>
      <c r="E224" s="20">
        <v>2013</v>
      </c>
      <c r="F224" s="28" t="s">
        <v>3306</v>
      </c>
      <c r="G224" s="28" t="s">
        <v>3686</v>
      </c>
      <c r="H224" s="20">
        <v>3</v>
      </c>
      <c r="I224" s="28" t="s">
        <v>2623</v>
      </c>
      <c r="J224" s="28" t="s">
        <v>2686</v>
      </c>
      <c r="K224" s="28" t="s">
        <v>3689</v>
      </c>
      <c r="L224" s="28" t="s">
        <v>3688</v>
      </c>
      <c r="M224" s="28" t="s">
        <v>2653</v>
      </c>
      <c r="N224" s="28" t="s">
        <v>3277</v>
      </c>
      <c r="O224" s="28" t="s">
        <v>2560</v>
      </c>
      <c r="P224" s="28" t="s">
        <v>2561</v>
      </c>
      <c r="Q224" s="28" t="s">
        <v>2562</v>
      </c>
      <c r="R224" s="28" t="s">
        <v>2608</v>
      </c>
      <c r="S224" s="28" t="s">
        <v>2609</v>
      </c>
      <c r="T224" s="28" t="s">
        <v>2610</v>
      </c>
      <c r="U224" s="28" t="s">
        <v>2611</v>
      </c>
      <c r="V224" s="28" t="s">
        <v>2612</v>
      </c>
      <c r="W224" s="28" t="s">
        <v>2613</v>
      </c>
      <c r="X224" s="28" t="s">
        <v>2614</v>
      </c>
      <c r="Y224" s="28" t="s">
        <v>3690</v>
      </c>
      <c r="Z224" s="28" t="s">
        <v>3691</v>
      </c>
      <c r="AA224" s="28" t="s">
        <v>3692</v>
      </c>
      <c r="AB224" s="28"/>
      <c r="AC224" s="28"/>
      <c r="AD224" s="28"/>
      <c r="AE224" s="28"/>
      <c r="AF224" s="28"/>
      <c r="AG224" s="28"/>
      <c r="AH224" s="28"/>
      <c r="AI224" s="28" t="s">
        <v>3161</v>
      </c>
      <c r="AJ224" s="32" t="s">
        <v>3693</v>
      </c>
    </row>
    <row r="225" spans="1:36" ht="12" customHeight="1">
      <c r="A225" s="27">
        <v>216</v>
      </c>
      <c r="B225" s="21" t="s">
        <v>223</v>
      </c>
      <c r="C225" s="48" t="s">
        <v>2621</v>
      </c>
      <c r="D225" s="28" t="s">
        <v>3194</v>
      </c>
      <c r="E225" s="20">
        <v>1877</v>
      </c>
      <c r="F225" s="28" t="s">
        <v>2717</v>
      </c>
      <c r="G225" s="28" t="s">
        <v>2717</v>
      </c>
      <c r="H225" s="20">
        <v>0</v>
      </c>
      <c r="I225" s="28" t="s">
        <v>2604</v>
      </c>
      <c r="J225" s="28" t="s">
        <v>2631</v>
      </c>
      <c r="K225" s="28" t="s">
        <v>3206</v>
      </c>
      <c r="L225" s="28" t="s">
        <v>3134</v>
      </c>
      <c r="M225" s="28" t="s">
        <v>2653</v>
      </c>
      <c r="N225" s="28" t="s">
        <v>3185</v>
      </c>
      <c r="O225" s="28" t="s">
        <v>2560</v>
      </c>
      <c r="P225" s="28"/>
      <c r="Q225" s="28"/>
      <c r="R225" s="28"/>
      <c r="S225" s="28"/>
      <c r="T225" s="28"/>
      <c r="U225" s="28"/>
      <c r="V225" s="28"/>
      <c r="W225" s="28"/>
      <c r="X225" s="28"/>
      <c r="Y225" s="28"/>
      <c r="Z225" s="28"/>
      <c r="AA225" s="28"/>
      <c r="AB225" s="28"/>
      <c r="AC225" s="28"/>
      <c r="AD225" s="28"/>
      <c r="AE225" s="28"/>
      <c r="AF225" s="28"/>
      <c r="AG225" s="28"/>
      <c r="AH225" s="28"/>
      <c r="AI225" s="28" t="s">
        <v>3694</v>
      </c>
      <c r="AJ225" s="32" t="s">
        <v>3695</v>
      </c>
    </row>
    <row r="226" spans="1:36" ht="12" customHeight="1">
      <c r="A226" s="27">
        <v>217</v>
      </c>
      <c r="B226" s="21" t="s">
        <v>224</v>
      </c>
      <c r="C226" s="28" t="s">
        <v>2583</v>
      </c>
      <c r="D226" s="28" t="s">
        <v>3696</v>
      </c>
      <c r="E226" s="20">
        <v>2016</v>
      </c>
      <c r="F226" s="28" t="s">
        <v>2982</v>
      </c>
      <c r="G226" s="28" t="s">
        <v>3699</v>
      </c>
      <c r="H226" s="20">
        <v>3</v>
      </c>
      <c r="I226" s="28" t="s">
        <v>2604</v>
      </c>
      <c r="J226" s="28" t="s">
        <v>2818</v>
      </c>
      <c r="K226" s="28" t="s">
        <v>2817</v>
      </c>
      <c r="L226" s="28" t="s">
        <v>3078</v>
      </c>
      <c r="M226" s="28" t="s">
        <v>2662</v>
      </c>
      <c r="N226" s="28" t="s">
        <v>2842</v>
      </c>
      <c r="O226" s="28" t="s">
        <v>2560</v>
      </c>
      <c r="P226" s="28" t="s">
        <v>2561</v>
      </c>
      <c r="Q226" s="28" t="s">
        <v>2562</v>
      </c>
      <c r="R226" s="28" t="s">
        <v>2608</v>
      </c>
      <c r="S226" s="28" t="s">
        <v>2609</v>
      </c>
      <c r="T226" s="28" t="s">
        <v>2610</v>
      </c>
      <c r="U226" s="28" t="s">
        <v>2611</v>
      </c>
      <c r="V226" s="28" t="s">
        <v>2612</v>
      </c>
      <c r="W226" s="28" t="s">
        <v>2613</v>
      </c>
      <c r="X226" s="28" t="s">
        <v>2614</v>
      </c>
      <c r="Y226" s="28" t="s">
        <v>2615</v>
      </c>
      <c r="Z226" s="28" t="s">
        <v>2753</v>
      </c>
      <c r="AA226" s="28" t="s">
        <v>2754</v>
      </c>
      <c r="AB226" s="28" t="s">
        <v>2755</v>
      </c>
      <c r="AC226" s="28" t="s">
        <v>3567</v>
      </c>
      <c r="AD226" s="28" t="s">
        <v>3568</v>
      </c>
      <c r="AE226" s="28" t="s">
        <v>3569</v>
      </c>
      <c r="AF226" s="28" t="s">
        <v>3698</v>
      </c>
      <c r="AG226" s="28"/>
      <c r="AH226" s="28"/>
      <c r="AI226" s="28" t="s">
        <v>3697</v>
      </c>
      <c r="AJ226" s="32" t="s">
        <v>3700</v>
      </c>
    </row>
    <row r="227" spans="1:36" ht="12" customHeight="1">
      <c r="A227" s="27">
        <v>218</v>
      </c>
      <c r="B227" s="21" t="s">
        <v>225</v>
      </c>
      <c r="C227" s="28" t="s">
        <v>2583</v>
      </c>
      <c r="D227" s="28" t="s">
        <v>3194</v>
      </c>
      <c r="E227" s="20">
        <v>1877</v>
      </c>
      <c r="F227" s="28" t="s">
        <v>3704</v>
      </c>
      <c r="G227" s="28" t="s">
        <v>3705</v>
      </c>
      <c r="H227" s="20">
        <v>3</v>
      </c>
      <c r="I227" s="28" t="s">
        <v>2604</v>
      </c>
      <c r="J227" s="28" t="s">
        <v>2631</v>
      </c>
      <c r="K227" s="28" t="s">
        <v>3206</v>
      </c>
      <c r="L227" s="28" t="s">
        <v>3134</v>
      </c>
      <c r="M227" s="28" t="s">
        <v>2653</v>
      </c>
      <c r="N227" s="28" t="s">
        <v>3702</v>
      </c>
      <c r="O227" s="28" t="s">
        <v>2560</v>
      </c>
      <c r="P227" s="28" t="s">
        <v>2561</v>
      </c>
      <c r="Q227" s="28" t="s">
        <v>2562</v>
      </c>
      <c r="R227" s="28" t="s">
        <v>2563</v>
      </c>
      <c r="S227" s="28" t="s">
        <v>2564</v>
      </c>
      <c r="T227" s="28" t="s">
        <v>2565</v>
      </c>
      <c r="U227" s="28" t="s">
        <v>2566</v>
      </c>
      <c r="V227" s="28" t="s">
        <v>2567</v>
      </c>
      <c r="W227" s="28" t="s">
        <v>2568</v>
      </c>
      <c r="X227" s="28" t="s">
        <v>2569</v>
      </c>
      <c r="Y227" s="28" t="s">
        <v>2570</v>
      </c>
      <c r="Z227" s="28" t="s">
        <v>2571</v>
      </c>
      <c r="AA227" s="28" t="s">
        <v>3325</v>
      </c>
      <c r="AB227" s="28" t="s">
        <v>3326</v>
      </c>
      <c r="AC227" s="28" t="s">
        <v>3327</v>
      </c>
      <c r="AD227" s="28" t="s">
        <v>3392</v>
      </c>
      <c r="AE227" s="28" t="s">
        <v>3701</v>
      </c>
      <c r="AF227" s="28"/>
      <c r="AG227" s="28"/>
      <c r="AH227" s="28"/>
      <c r="AI227" s="28" t="s">
        <v>3711</v>
      </c>
      <c r="AJ227" s="32" t="s">
        <v>3703</v>
      </c>
    </row>
    <row r="228" spans="1:36" ht="12" customHeight="1">
      <c r="A228" s="27">
        <v>219</v>
      </c>
      <c r="B228" s="21" t="s">
        <v>226</v>
      </c>
      <c r="C228" s="28" t="s">
        <v>3713</v>
      </c>
      <c r="D228" s="28" t="s">
        <v>3652</v>
      </c>
      <c r="E228" s="20">
        <v>1957</v>
      </c>
      <c r="F228" s="40"/>
      <c r="G228" s="41"/>
      <c r="H228" s="42"/>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3"/>
      <c r="AJ228" s="32" t="s">
        <v>3714</v>
      </c>
    </row>
    <row r="229" spans="1:36" ht="12" customHeight="1">
      <c r="A229" s="27">
        <v>220</v>
      </c>
      <c r="B229" s="21" t="s">
        <v>227</v>
      </c>
      <c r="C229" s="28" t="s">
        <v>3715</v>
      </c>
      <c r="D229" s="28" t="s">
        <v>3716</v>
      </c>
      <c r="E229" s="20">
        <v>1903</v>
      </c>
      <c r="F229" s="51"/>
      <c r="G229" s="52"/>
      <c r="H229" s="53"/>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4"/>
      <c r="AJ229" s="32" t="s">
        <v>3717</v>
      </c>
    </row>
    <row r="230" spans="1:36" ht="12" customHeight="1">
      <c r="A230" s="27">
        <v>221</v>
      </c>
      <c r="B230" s="21" t="s">
        <v>228</v>
      </c>
      <c r="C230" s="28" t="s">
        <v>3715</v>
      </c>
      <c r="D230" s="28" t="s">
        <v>3716</v>
      </c>
      <c r="E230" s="20">
        <v>1903</v>
      </c>
      <c r="F230" s="51"/>
      <c r="G230" s="52"/>
      <c r="H230" s="53"/>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4"/>
      <c r="AJ230" s="32" t="s">
        <v>3717</v>
      </c>
    </row>
    <row r="231" spans="1:36" ht="12" customHeight="1">
      <c r="A231" s="27">
        <v>222</v>
      </c>
      <c r="B231" s="21" t="s">
        <v>229</v>
      </c>
      <c r="C231" s="28" t="s">
        <v>3718</v>
      </c>
      <c r="D231" s="28" t="s">
        <v>3194</v>
      </c>
      <c r="E231" s="20">
        <v>1877</v>
      </c>
      <c r="F231" s="51"/>
      <c r="G231" s="52"/>
      <c r="H231" s="53"/>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4"/>
      <c r="AJ231" s="32" t="s">
        <v>3703</v>
      </c>
    </row>
    <row r="232" spans="1:36" ht="12" customHeight="1">
      <c r="A232" s="27">
        <v>223</v>
      </c>
      <c r="B232" s="21" t="s">
        <v>230</v>
      </c>
      <c r="C232" s="28" t="s">
        <v>3719</v>
      </c>
      <c r="D232" s="28" t="s">
        <v>3194</v>
      </c>
      <c r="E232" s="20">
        <v>1879</v>
      </c>
      <c r="F232" s="44"/>
      <c r="G232" s="45"/>
      <c r="H232" s="46"/>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7"/>
      <c r="AJ232" s="32" t="s">
        <v>3703</v>
      </c>
    </row>
    <row r="233" spans="1:36" ht="12" customHeight="1">
      <c r="A233" s="27">
        <v>224</v>
      </c>
      <c r="B233" s="21" t="s">
        <v>231</v>
      </c>
      <c r="C233" s="28" t="s">
        <v>2583</v>
      </c>
      <c r="D233" s="28" t="s">
        <v>3709</v>
      </c>
      <c r="E233" s="20">
        <v>1915</v>
      </c>
      <c r="F233" s="28" t="s">
        <v>3706</v>
      </c>
      <c r="G233" s="28" t="s">
        <v>3707</v>
      </c>
      <c r="H233" s="20">
        <v>4</v>
      </c>
      <c r="I233" s="28" t="s">
        <v>2604</v>
      </c>
      <c r="J233" s="28" t="s">
        <v>2631</v>
      </c>
      <c r="K233" s="28" t="s">
        <v>3710</v>
      </c>
      <c r="L233" s="28" t="s">
        <v>3134</v>
      </c>
      <c r="M233" s="28" t="s">
        <v>2653</v>
      </c>
      <c r="N233" s="28" t="s">
        <v>3702</v>
      </c>
      <c r="O233" s="28" t="s">
        <v>2560</v>
      </c>
      <c r="P233" s="28" t="s">
        <v>2561</v>
      </c>
      <c r="Q233" s="28" t="s">
        <v>2562</v>
      </c>
      <c r="R233" s="28" t="s">
        <v>2563</v>
      </c>
      <c r="S233" s="28" t="s">
        <v>2564</v>
      </c>
      <c r="T233" s="28" t="s">
        <v>2565</v>
      </c>
      <c r="U233" s="28" t="s">
        <v>2566</v>
      </c>
      <c r="V233" s="28" t="s">
        <v>2567</v>
      </c>
      <c r="W233" s="28" t="s">
        <v>2568</v>
      </c>
      <c r="X233" s="28" t="s">
        <v>2569</v>
      </c>
      <c r="Y233" s="28" t="s">
        <v>2570</v>
      </c>
      <c r="Z233" s="28" t="s">
        <v>2571</v>
      </c>
      <c r="AA233" s="28" t="s">
        <v>3325</v>
      </c>
      <c r="AB233" s="28" t="s">
        <v>3326</v>
      </c>
      <c r="AC233" s="28" t="s">
        <v>3327</v>
      </c>
      <c r="AD233" s="28" t="s">
        <v>3392</v>
      </c>
      <c r="AE233" s="28" t="s">
        <v>3701</v>
      </c>
      <c r="AF233" s="28"/>
      <c r="AG233" s="28"/>
      <c r="AH233" s="28"/>
      <c r="AI233" s="28" t="s">
        <v>3712</v>
      </c>
      <c r="AJ233" s="32" t="s">
        <v>3703</v>
      </c>
    </row>
    <row r="234" spans="1:36" ht="12" customHeight="1">
      <c r="A234" s="27">
        <v>225</v>
      </c>
      <c r="B234" s="21" t="s">
        <v>3708</v>
      </c>
      <c r="C234" s="28" t="s">
        <v>2583</v>
      </c>
      <c r="D234" s="28" t="s">
        <v>3720</v>
      </c>
      <c r="E234" s="20">
        <v>1917</v>
      </c>
      <c r="F234" s="28" t="s">
        <v>2717</v>
      </c>
      <c r="G234" s="28" t="s">
        <v>2717</v>
      </c>
      <c r="H234" s="20">
        <v>0</v>
      </c>
      <c r="I234" s="28" t="s">
        <v>2604</v>
      </c>
      <c r="J234" s="28" t="s">
        <v>2631</v>
      </c>
      <c r="K234" s="28" t="s">
        <v>2969</v>
      </c>
      <c r="L234" s="28" t="s">
        <v>3134</v>
      </c>
      <c r="M234" s="28" t="s">
        <v>2653</v>
      </c>
      <c r="N234" s="28" t="s">
        <v>3702</v>
      </c>
      <c r="O234" s="28" t="s">
        <v>2560</v>
      </c>
      <c r="P234" s="28" t="s">
        <v>2561</v>
      </c>
      <c r="Q234" s="28" t="s">
        <v>2562</v>
      </c>
      <c r="R234" s="28" t="s">
        <v>2563</v>
      </c>
      <c r="S234" s="28" t="s">
        <v>2564</v>
      </c>
      <c r="T234" s="28" t="s">
        <v>2565</v>
      </c>
      <c r="U234" s="28" t="s">
        <v>2566</v>
      </c>
      <c r="V234" s="28" t="s">
        <v>2567</v>
      </c>
      <c r="W234" s="28" t="s">
        <v>2568</v>
      </c>
      <c r="X234" s="28" t="s">
        <v>2569</v>
      </c>
      <c r="Y234" s="28" t="s">
        <v>2570</v>
      </c>
      <c r="Z234" s="28" t="s">
        <v>2571</v>
      </c>
      <c r="AA234" s="28" t="s">
        <v>2572</v>
      </c>
      <c r="AB234" s="28"/>
      <c r="AC234" s="28"/>
      <c r="AD234" s="28"/>
      <c r="AE234" s="28"/>
      <c r="AF234" s="28"/>
      <c r="AG234" s="28"/>
      <c r="AH234" s="28"/>
      <c r="AI234" s="28" t="s">
        <v>3721</v>
      </c>
      <c r="AJ234" s="32" t="s">
        <v>3703</v>
      </c>
    </row>
    <row r="235" spans="1:36" ht="12" customHeight="1">
      <c r="A235" s="27">
        <v>226</v>
      </c>
      <c r="B235" s="21" t="s">
        <v>232</v>
      </c>
      <c r="C235" s="28" t="s">
        <v>3722</v>
      </c>
      <c r="D235" s="28" t="s">
        <v>3724</v>
      </c>
      <c r="E235" s="62" t="s">
        <v>3725</v>
      </c>
      <c r="F235" s="40"/>
      <c r="G235" s="41"/>
      <c r="H235" s="42"/>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c r="AI235" s="43"/>
      <c r="AJ235" s="32" t="s">
        <v>3723</v>
      </c>
    </row>
    <row r="236" spans="1:36" ht="12" customHeight="1">
      <c r="A236" s="27">
        <v>227</v>
      </c>
      <c r="B236" s="21" t="s">
        <v>233</v>
      </c>
      <c r="C236" s="28" t="s">
        <v>3726</v>
      </c>
      <c r="D236" s="28" t="s">
        <v>3728</v>
      </c>
      <c r="E236" s="20">
        <v>2004</v>
      </c>
      <c r="F236" s="51"/>
      <c r="G236" s="52"/>
      <c r="H236" s="53"/>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4"/>
      <c r="AJ236" s="32" t="s">
        <v>3727</v>
      </c>
    </row>
    <row r="237" spans="1:36" ht="12" customHeight="1">
      <c r="A237" s="27">
        <v>228</v>
      </c>
      <c r="B237" s="21" t="s">
        <v>234</v>
      </c>
      <c r="C237" s="28" t="s">
        <v>3729</v>
      </c>
      <c r="D237" s="28" t="s">
        <v>3731</v>
      </c>
      <c r="E237" s="20">
        <v>1994</v>
      </c>
      <c r="F237" s="44"/>
      <c r="G237" s="45"/>
      <c r="H237" s="46"/>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7"/>
      <c r="AJ237" s="32" t="s">
        <v>3730</v>
      </c>
    </row>
    <row r="238" spans="1:36" ht="12" customHeight="1">
      <c r="A238" s="27">
        <v>229</v>
      </c>
      <c r="B238" s="21" t="s">
        <v>235</v>
      </c>
      <c r="C238" s="28" t="s">
        <v>2583</v>
      </c>
      <c r="D238" s="28" t="s">
        <v>3167</v>
      </c>
      <c r="E238" s="20">
        <v>2005</v>
      </c>
      <c r="F238" s="28" t="s">
        <v>2783</v>
      </c>
      <c r="G238" s="28" t="s">
        <v>3456</v>
      </c>
      <c r="H238" s="20">
        <v>3</v>
      </c>
      <c r="I238" s="28" t="s">
        <v>2604</v>
      </c>
      <c r="J238" s="28" t="s">
        <v>2631</v>
      </c>
      <c r="K238" s="28" t="s">
        <v>3734</v>
      </c>
      <c r="L238" s="28" t="s">
        <v>3733</v>
      </c>
      <c r="M238" s="28" t="s">
        <v>2662</v>
      </c>
      <c r="N238" s="28" t="s">
        <v>3070</v>
      </c>
      <c r="O238" s="28" t="s">
        <v>2560</v>
      </c>
      <c r="P238" s="28" t="s">
        <v>2561</v>
      </c>
      <c r="Q238" s="28" t="s">
        <v>2562</v>
      </c>
      <c r="R238" s="28" t="s">
        <v>2608</v>
      </c>
      <c r="S238" s="28" t="s">
        <v>2609</v>
      </c>
      <c r="T238" s="28" t="s">
        <v>2610</v>
      </c>
      <c r="U238" s="28" t="s">
        <v>2611</v>
      </c>
      <c r="V238" s="28" t="s">
        <v>2612</v>
      </c>
      <c r="W238" s="28" t="s">
        <v>2613</v>
      </c>
      <c r="X238" s="28" t="s">
        <v>2614</v>
      </c>
      <c r="Y238" s="28" t="s">
        <v>2615</v>
      </c>
      <c r="Z238" s="28" t="s">
        <v>2616</v>
      </c>
      <c r="AA238" s="28" t="s">
        <v>2617</v>
      </c>
      <c r="AB238" s="28" t="s">
        <v>2618</v>
      </c>
      <c r="AC238" s="28"/>
      <c r="AD238" s="28"/>
      <c r="AE238" s="28"/>
      <c r="AF238" s="28"/>
      <c r="AG238" s="28"/>
      <c r="AH238" s="28"/>
      <c r="AI238" s="28" t="s">
        <v>3732</v>
      </c>
      <c r="AJ238" s="32" t="s">
        <v>3735</v>
      </c>
    </row>
    <row r="239" spans="1:36" ht="12" customHeight="1">
      <c r="A239" s="27">
        <v>230</v>
      </c>
      <c r="B239" s="21" t="s">
        <v>236</v>
      </c>
      <c r="C239" s="28" t="s">
        <v>2583</v>
      </c>
      <c r="D239" s="28" t="s">
        <v>2868</v>
      </c>
      <c r="E239" s="20">
        <v>2019</v>
      </c>
      <c r="F239" s="28" t="s">
        <v>3737</v>
      </c>
      <c r="G239" s="28" t="s">
        <v>3738</v>
      </c>
      <c r="H239" s="20">
        <v>2.5</v>
      </c>
      <c r="I239" s="28" t="s">
        <v>2604</v>
      </c>
      <c r="J239" s="28" t="s">
        <v>2631</v>
      </c>
      <c r="K239" s="28" t="s">
        <v>2991</v>
      </c>
      <c r="L239" s="28" t="s">
        <v>2992</v>
      </c>
      <c r="M239" s="28" t="s">
        <v>2662</v>
      </c>
      <c r="N239" s="28" t="s">
        <v>2661</v>
      </c>
      <c r="O239" s="28" t="s">
        <v>2560</v>
      </c>
      <c r="P239" s="28" t="s">
        <v>2676</v>
      </c>
      <c r="Q239" s="28" t="s">
        <v>2708</v>
      </c>
      <c r="R239" s="28" t="s">
        <v>2738</v>
      </c>
      <c r="S239" s="28" t="s">
        <v>2739</v>
      </c>
      <c r="T239" s="28" t="s">
        <v>2788</v>
      </c>
      <c r="U239" s="28" t="s">
        <v>2789</v>
      </c>
      <c r="V239" s="28" t="s">
        <v>2790</v>
      </c>
      <c r="W239" s="28" t="s">
        <v>2791</v>
      </c>
      <c r="X239" s="28" t="s">
        <v>2792</v>
      </c>
      <c r="Y239" s="28" t="s">
        <v>2793</v>
      </c>
      <c r="Z239" s="28" t="s">
        <v>2794</v>
      </c>
      <c r="AA239" s="28" t="s">
        <v>2795</v>
      </c>
      <c r="AB239" s="28"/>
      <c r="AC239" s="28"/>
      <c r="AD239" s="28"/>
      <c r="AE239" s="28"/>
      <c r="AF239" s="28"/>
      <c r="AG239" s="28"/>
      <c r="AH239" s="28"/>
      <c r="AI239" s="28" t="s">
        <v>3732</v>
      </c>
      <c r="AJ239" s="32" t="s">
        <v>3736</v>
      </c>
    </row>
    <row r="240" spans="1:36" ht="12" customHeight="1">
      <c r="A240" s="27">
        <v>231</v>
      </c>
      <c r="B240" s="21" t="s">
        <v>237</v>
      </c>
      <c r="C240" s="28" t="s">
        <v>2583</v>
      </c>
      <c r="D240" s="28" t="s">
        <v>3739</v>
      </c>
      <c r="E240" s="20">
        <v>2014</v>
      </c>
      <c r="F240" s="28" t="s">
        <v>3123</v>
      </c>
      <c r="G240" s="28" t="s">
        <v>3686</v>
      </c>
      <c r="H240" s="20">
        <v>2</v>
      </c>
      <c r="I240" s="28" t="s">
        <v>2604</v>
      </c>
      <c r="J240" s="28" t="s">
        <v>2631</v>
      </c>
      <c r="K240" s="28" t="s">
        <v>2734</v>
      </c>
      <c r="L240" s="28" t="s">
        <v>3740</v>
      </c>
      <c r="M240" s="28" t="s">
        <v>2701</v>
      </c>
      <c r="N240" s="28" t="s">
        <v>5024</v>
      </c>
      <c r="O240" s="28" t="s">
        <v>2560</v>
      </c>
      <c r="P240" s="28" t="s">
        <v>2676</v>
      </c>
      <c r="Q240" s="28" t="s">
        <v>2708</v>
      </c>
      <c r="R240" s="28" t="s">
        <v>2738</v>
      </c>
      <c r="S240" s="28" t="s">
        <v>2739</v>
      </c>
      <c r="T240" s="28" t="s">
        <v>2740</v>
      </c>
      <c r="U240" s="28" t="s">
        <v>2741</v>
      </c>
      <c r="V240" s="28" t="s">
        <v>2742</v>
      </c>
      <c r="W240" s="28"/>
      <c r="X240" s="28"/>
      <c r="Y240" s="28"/>
      <c r="Z240" s="28"/>
      <c r="AA240" s="28"/>
      <c r="AB240" s="28"/>
      <c r="AC240" s="28"/>
      <c r="AD240" s="28"/>
      <c r="AE240" s="28"/>
      <c r="AF240" s="28"/>
      <c r="AG240" s="28"/>
      <c r="AH240" s="28"/>
      <c r="AI240" s="28" t="s">
        <v>3741</v>
      </c>
      <c r="AJ240" s="32" t="s">
        <v>3742</v>
      </c>
    </row>
    <row r="241" spans="1:36" ht="12" customHeight="1">
      <c r="A241" s="27">
        <v>232</v>
      </c>
      <c r="B241" s="21" t="s">
        <v>238</v>
      </c>
      <c r="C241" s="28" t="s">
        <v>2583</v>
      </c>
      <c r="D241" s="28" t="s">
        <v>3744</v>
      </c>
      <c r="E241" s="20">
        <v>1987</v>
      </c>
      <c r="F241" s="28" t="s">
        <v>3743</v>
      </c>
      <c r="G241" s="28" t="s">
        <v>2880</v>
      </c>
      <c r="H241" s="20">
        <v>2.5</v>
      </c>
      <c r="I241" s="28" t="s">
        <v>2721</v>
      </c>
      <c r="J241" s="28" t="s">
        <v>2871</v>
      </c>
      <c r="K241" s="28" t="s">
        <v>3746</v>
      </c>
      <c r="L241" s="28" t="s">
        <v>3745</v>
      </c>
      <c r="M241" s="28" t="s">
        <v>2653</v>
      </c>
      <c r="N241" s="28" t="s">
        <v>3702</v>
      </c>
      <c r="O241" s="28" t="s">
        <v>2560</v>
      </c>
      <c r="P241" s="28" t="s">
        <v>2561</v>
      </c>
      <c r="Q241" s="28" t="s">
        <v>2562</v>
      </c>
      <c r="R241" s="28" t="s">
        <v>2563</v>
      </c>
      <c r="S241" s="28" t="s">
        <v>2564</v>
      </c>
      <c r="T241" s="28" t="s">
        <v>2565</v>
      </c>
      <c r="U241" s="28" t="s">
        <v>2566</v>
      </c>
      <c r="V241" s="28" t="s">
        <v>2567</v>
      </c>
      <c r="W241" s="28" t="s">
        <v>2568</v>
      </c>
      <c r="X241" s="28" t="s">
        <v>2569</v>
      </c>
      <c r="Y241" s="28" t="s">
        <v>2570</v>
      </c>
      <c r="Z241" s="28" t="s">
        <v>2571</v>
      </c>
      <c r="AA241" s="28" t="s">
        <v>2572</v>
      </c>
      <c r="AB241" s="28"/>
      <c r="AC241" s="28"/>
      <c r="AD241" s="28"/>
      <c r="AE241" s="28"/>
      <c r="AF241" s="28"/>
      <c r="AG241" s="28"/>
      <c r="AH241" s="28"/>
      <c r="AI241" s="29" t="s">
        <v>3747</v>
      </c>
      <c r="AJ241" s="32" t="s">
        <v>3748</v>
      </c>
    </row>
    <row r="242" spans="1:36" ht="12" customHeight="1">
      <c r="A242" s="27">
        <v>233</v>
      </c>
      <c r="B242" s="21" t="s">
        <v>239</v>
      </c>
      <c r="C242" s="28" t="s">
        <v>2583</v>
      </c>
      <c r="D242" s="28" t="s">
        <v>3749</v>
      </c>
      <c r="E242" s="20">
        <v>1968</v>
      </c>
      <c r="F242" s="28" t="s">
        <v>2770</v>
      </c>
      <c r="G242" s="28" t="s">
        <v>3157</v>
      </c>
      <c r="H242" s="20">
        <v>2</v>
      </c>
      <c r="I242" s="28" t="s">
        <v>2623</v>
      </c>
      <c r="J242" s="28" t="s">
        <v>3627</v>
      </c>
      <c r="K242" s="28" t="s">
        <v>3751</v>
      </c>
      <c r="L242" s="28" t="s">
        <v>3750</v>
      </c>
      <c r="M242" s="28" t="s">
        <v>2662</v>
      </c>
      <c r="N242" s="28" t="s">
        <v>3752</v>
      </c>
      <c r="O242" s="28" t="s">
        <v>2560</v>
      </c>
      <c r="P242" s="28" t="s">
        <v>2676</v>
      </c>
      <c r="Q242" s="28" t="s">
        <v>2708</v>
      </c>
      <c r="R242" s="28" t="s">
        <v>2738</v>
      </c>
      <c r="S242" s="28" t="s">
        <v>2739</v>
      </c>
      <c r="T242" s="28" t="s">
        <v>2788</v>
      </c>
      <c r="U242" s="28" t="s">
        <v>2789</v>
      </c>
      <c r="V242" s="28" t="s">
        <v>2790</v>
      </c>
      <c r="W242" s="28" t="s">
        <v>2791</v>
      </c>
      <c r="X242" s="28" t="s">
        <v>2792</v>
      </c>
      <c r="Y242" s="28" t="s">
        <v>2793</v>
      </c>
      <c r="Z242" s="28" t="s">
        <v>2794</v>
      </c>
      <c r="AA242" s="28" t="s">
        <v>2795</v>
      </c>
      <c r="AB242" s="28" t="s">
        <v>2849</v>
      </c>
      <c r="AC242" s="28" t="s">
        <v>3753</v>
      </c>
      <c r="AD242" s="28"/>
      <c r="AE242" s="28"/>
      <c r="AF242" s="28"/>
      <c r="AG242" s="28"/>
      <c r="AH242" s="28"/>
      <c r="AI242" s="28" t="s">
        <v>2671</v>
      </c>
      <c r="AJ242" s="32" t="s">
        <v>3754</v>
      </c>
    </row>
    <row r="243" spans="1:36" ht="12" customHeight="1">
      <c r="A243" s="27">
        <v>234</v>
      </c>
      <c r="B243" s="19" t="s">
        <v>240</v>
      </c>
      <c r="C243" s="28" t="s">
        <v>3755</v>
      </c>
      <c r="D243" s="28" t="s">
        <v>3756</v>
      </c>
      <c r="E243" s="20">
        <v>1997</v>
      </c>
      <c r="F243" s="36"/>
      <c r="G243" s="37"/>
      <c r="H243" s="38"/>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9"/>
      <c r="AJ243" s="32" t="s">
        <v>3757</v>
      </c>
    </row>
    <row r="244" spans="1:36" ht="12" customHeight="1">
      <c r="A244" s="27">
        <v>235</v>
      </c>
      <c r="B244" s="21" t="s">
        <v>241</v>
      </c>
      <c r="C244" s="28" t="s">
        <v>2583</v>
      </c>
      <c r="D244" s="28" t="s">
        <v>3758</v>
      </c>
      <c r="E244" s="20">
        <v>1997</v>
      </c>
      <c r="F244" s="28" t="s">
        <v>3016</v>
      </c>
      <c r="G244" s="28" t="s">
        <v>3762</v>
      </c>
      <c r="H244" s="20">
        <v>2.5</v>
      </c>
      <c r="I244" s="28" t="s">
        <v>2623</v>
      </c>
      <c r="J244" s="28" t="s">
        <v>2686</v>
      </c>
      <c r="K244" s="28" t="s">
        <v>3759</v>
      </c>
      <c r="L244" s="28" t="s">
        <v>3766</v>
      </c>
      <c r="M244" s="28" t="s">
        <v>2701</v>
      </c>
      <c r="N244" s="28" t="s">
        <v>2908</v>
      </c>
      <c r="O244" s="28" t="s">
        <v>2560</v>
      </c>
      <c r="P244" s="28" t="s">
        <v>2676</v>
      </c>
      <c r="Q244" s="28" t="s">
        <v>2708</v>
      </c>
      <c r="R244" s="28" t="s">
        <v>2738</v>
      </c>
      <c r="S244" s="28" t="s">
        <v>2739</v>
      </c>
      <c r="T244" s="28" t="s">
        <v>2740</v>
      </c>
      <c r="U244" s="28" t="s">
        <v>2741</v>
      </c>
      <c r="V244" s="28" t="s">
        <v>2742</v>
      </c>
      <c r="W244" s="28"/>
      <c r="X244" s="28"/>
      <c r="Y244" s="28"/>
      <c r="Z244" s="28"/>
      <c r="AA244" s="28"/>
      <c r="AB244" s="28"/>
      <c r="AC244" s="28"/>
      <c r="AD244" s="28"/>
      <c r="AE244" s="28"/>
      <c r="AF244" s="28"/>
      <c r="AG244" s="28"/>
      <c r="AH244" s="28"/>
      <c r="AI244" s="28" t="s">
        <v>3761</v>
      </c>
      <c r="AJ244" s="32" t="s">
        <v>3764</v>
      </c>
    </row>
    <row r="245" spans="1:36" ht="12" customHeight="1">
      <c r="A245" s="27">
        <v>236</v>
      </c>
      <c r="B245" s="21" t="s">
        <v>242</v>
      </c>
      <c r="C245" s="28" t="s">
        <v>2583</v>
      </c>
      <c r="D245" s="28" t="s">
        <v>3760</v>
      </c>
      <c r="E245" s="20">
        <v>2010</v>
      </c>
      <c r="F245" s="28" t="s">
        <v>3263</v>
      </c>
      <c r="G245" s="28" t="s">
        <v>3083</v>
      </c>
      <c r="H245" s="20">
        <v>2</v>
      </c>
      <c r="I245" s="28" t="s">
        <v>2623</v>
      </c>
      <c r="J245" s="28" t="s">
        <v>2686</v>
      </c>
      <c r="K245" s="28" t="s">
        <v>3759</v>
      </c>
      <c r="L245" s="28" t="s">
        <v>3767</v>
      </c>
      <c r="M245" s="28" t="s">
        <v>2701</v>
      </c>
      <c r="N245" s="28" t="s">
        <v>3317</v>
      </c>
      <c r="O245" s="28" t="s">
        <v>2560</v>
      </c>
      <c r="P245" s="28" t="s">
        <v>2676</v>
      </c>
      <c r="Q245" s="28" t="s">
        <v>2708</v>
      </c>
      <c r="R245" s="28" t="s">
        <v>2738</v>
      </c>
      <c r="S245" s="28" t="s">
        <v>2739</v>
      </c>
      <c r="T245" s="28" t="s">
        <v>2740</v>
      </c>
      <c r="U245" s="28" t="s">
        <v>2741</v>
      </c>
      <c r="V245" s="28" t="s">
        <v>2742</v>
      </c>
      <c r="W245" s="28"/>
      <c r="X245" s="28"/>
      <c r="Y245" s="28"/>
      <c r="Z245" s="28"/>
      <c r="AA245" s="28"/>
      <c r="AB245" s="28"/>
      <c r="AC245" s="28"/>
      <c r="AD245" s="28"/>
      <c r="AE245" s="28"/>
      <c r="AF245" s="28"/>
      <c r="AG245" s="28"/>
      <c r="AH245" s="28"/>
      <c r="AI245" s="28" t="s">
        <v>3763</v>
      </c>
      <c r="AJ245" s="32" t="s">
        <v>3765</v>
      </c>
    </row>
    <row r="246" spans="1:36" ht="12" customHeight="1">
      <c r="A246" s="27">
        <v>237</v>
      </c>
      <c r="B246" s="21" t="s">
        <v>243</v>
      </c>
      <c r="C246" s="28" t="s">
        <v>2583</v>
      </c>
      <c r="D246" s="28" t="s">
        <v>3769</v>
      </c>
      <c r="E246" s="20">
        <v>2005</v>
      </c>
      <c r="F246" s="60" t="s">
        <v>6810</v>
      </c>
      <c r="G246" s="60" t="s">
        <v>5058</v>
      </c>
      <c r="H246" s="61">
        <v>1</v>
      </c>
      <c r="I246" s="60" t="s">
        <v>2641</v>
      </c>
      <c r="J246" s="60" t="s">
        <v>3770</v>
      </c>
      <c r="K246" s="60" t="s">
        <v>4396</v>
      </c>
      <c r="L246" s="60" t="s">
        <v>3771</v>
      </c>
      <c r="M246" s="60" t="s">
        <v>2688</v>
      </c>
      <c r="N246" s="60" t="s">
        <v>2863</v>
      </c>
      <c r="O246" s="60" t="s">
        <v>2560</v>
      </c>
      <c r="P246" s="60" t="s">
        <v>2561</v>
      </c>
      <c r="Q246" s="60" t="s">
        <v>2562</v>
      </c>
      <c r="R246" s="60" t="s">
        <v>2563</v>
      </c>
      <c r="S246" s="60" t="s">
        <v>2564</v>
      </c>
      <c r="T246" s="60" t="s">
        <v>2565</v>
      </c>
      <c r="U246" s="60" t="s">
        <v>2566</v>
      </c>
      <c r="V246" s="60" t="s">
        <v>2567</v>
      </c>
      <c r="W246" s="60" t="s">
        <v>2568</v>
      </c>
      <c r="X246" s="60"/>
      <c r="Y246" s="60"/>
      <c r="Z246" s="60"/>
      <c r="AA246" s="60"/>
      <c r="AB246" s="60"/>
      <c r="AC246" s="60"/>
      <c r="AD246" s="60"/>
      <c r="AE246" s="60"/>
      <c r="AF246" s="60"/>
      <c r="AG246" s="60"/>
      <c r="AH246" s="60"/>
      <c r="AI246" s="60" t="s">
        <v>3768</v>
      </c>
      <c r="AJ246" s="32" t="s">
        <v>3772</v>
      </c>
    </row>
    <row r="247" spans="1:36" ht="12" customHeight="1">
      <c r="A247" s="27">
        <v>238</v>
      </c>
      <c r="B247" s="19" t="s">
        <v>244</v>
      </c>
      <c r="C247" s="28" t="s">
        <v>3773</v>
      </c>
      <c r="D247" s="28" t="s">
        <v>3774</v>
      </c>
      <c r="E247" s="20">
        <v>1999</v>
      </c>
      <c r="F247" s="36"/>
      <c r="G247" s="37"/>
      <c r="H247" s="38"/>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9"/>
      <c r="AJ247" s="32" t="s">
        <v>3775</v>
      </c>
    </row>
    <row r="248" spans="1:36" ht="12" customHeight="1">
      <c r="A248" s="27">
        <v>239</v>
      </c>
      <c r="B248" s="21" t="s">
        <v>245</v>
      </c>
      <c r="C248" s="28" t="s">
        <v>2583</v>
      </c>
      <c r="D248" s="28" t="s">
        <v>3778</v>
      </c>
      <c r="E248" s="20">
        <v>1992</v>
      </c>
      <c r="F248" s="28" t="s">
        <v>3776</v>
      </c>
      <c r="G248" s="28" t="s">
        <v>3777</v>
      </c>
      <c r="H248" s="20">
        <v>2</v>
      </c>
      <c r="I248" s="28" t="s">
        <v>2623</v>
      </c>
      <c r="J248" s="28" t="s">
        <v>2776</v>
      </c>
      <c r="K248" s="28" t="s">
        <v>2915</v>
      </c>
      <c r="L248" s="28" t="s">
        <v>2912</v>
      </c>
      <c r="M248" s="28" t="s">
        <v>2662</v>
      </c>
      <c r="N248" s="28" t="s">
        <v>2736</v>
      </c>
      <c r="O248" s="28" t="s">
        <v>2560</v>
      </c>
      <c r="P248" s="28" t="s">
        <v>2561</v>
      </c>
      <c r="Q248" s="28" t="s">
        <v>2562</v>
      </c>
      <c r="R248" s="28" t="s">
        <v>2608</v>
      </c>
      <c r="S248" s="28" t="s">
        <v>2609</v>
      </c>
      <c r="T248" s="28" t="s">
        <v>2610</v>
      </c>
      <c r="U248" s="28" t="s">
        <v>2611</v>
      </c>
      <c r="V248" s="28" t="s">
        <v>2612</v>
      </c>
      <c r="W248" s="28" t="s">
        <v>2613</v>
      </c>
      <c r="X248" s="28" t="s">
        <v>2614</v>
      </c>
      <c r="Y248" s="28" t="s">
        <v>2615</v>
      </c>
      <c r="Z248" s="28" t="s">
        <v>2753</v>
      </c>
      <c r="AA248" s="28" t="s">
        <v>3692</v>
      </c>
      <c r="AB248" s="28" t="s">
        <v>3780</v>
      </c>
      <c r="AC248" s="28" t="s">
        <v>3781</v>
      </c>
      <c r="AD248" s="28" t="s">
        <v>3782</v>
      </c>
      <c r="AE248" s="28"/>
      <c r="AF248" s="28"/>
      <c r="AG248" s="28"/>
      <c r="AH248" s="28"/>
      <c r="AI248" s="28" t="s">
        <v>3783</v>
      </c>
      <c r="AJ248" s="32" t="s">
        <v>3779</v>
      </c>
    </row>
    <row r="249" spans="1:36" ht="12" customHeight="1">
      <c r="A249" s="27">
        <v>240</v>
      </c>
      <c r="B249" s="21" t="s">
        <v>246</v>
      </c>
      <c r="C249" s="28" t="s">
        <v>3784</v>
      </c>
      <c r="D249" s="28" t="s">
        <v>3102</v>
      </c>
      <c r="E249" s="20">
        <v>1972</v>
      </c>
      <c r="F249" s="36"/>
      <c r="G249" s="37"/>
      <c r="H249" s="38"/>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9"/>
      <c r="AJ249" s="32" t="s">
        <v>3785</v>
      </c>
    </row>
    <row r="250" spans="1:36" ht="12" customHeight="1">
      <c r="A250" s="27">
        <v>241</v>
      </c>
      <c r="B250" s="21" t="s">
        <v>247</v>
      </c>
      <c r="C250" s="28" t="s">
        <v>2583</v>
      </c>
      <c r="D250" s="28" t="s">
        <v>3102</v>
      </c>
      <c r="E250" s="20">
        <v>1972</v>
      </c>
      <c r="F250" s="28" t="s">
        <v>3787</v>
      </c>
      <c r="G250" s="28" t="s">
        <v>3788</v>
      </c>
      <c r="H250" s="20">
        <v>3.5</v>
      </c>
      <c r="I250" s="28" t="s">
        <v>2623</v>
      </c>
      <c r="J250" s="28" t="s">
        <v>2686</v>
      </c>
      <c r="K250" s="28" t="s">
        <v>3137</v>
      </c>
      <c r="L250" s="28" t="s">
        <v>3138</v>
      </c>
      <c r="M250" s="28" t="s">
        <v>2662</v>
      </c>
      <c r="N250" s="28" t="s">
        <v>3139</v>
      </c>
      <c r="O250" s="28" t="s">
        <v>2560</v>
      </c>
      <c r="P250" s="28" t="s">
        <v>2561</v>
      </c>
      <c r="Q250" s="28" t="s">
        <v>2562</v>
      </c>
      <c r="R250" s="28" t="s">
        <v>2608</v>
      </c>
      <c r="S250" s="28" t="s">
        <v>2609</v>
      </c>
      <c r="T250" s="28" t="s">
        <v>2610</v>
      </c>
      <c r="U250" s="28" t="s">
        <v>2611</v>
      </c>
      <c r="V250" s="28" t="s">
        <v>2612</v>
      </c>
      <c r="W250" s="28" t="s">
        <v>2613</v>
      </c>
      <c r="X250" s="28" t="s">
        <v>2614</v>
      </c>
      <c r="Y250" s="28" t="s">
        <v>2615</v>
      </c>
      <c r="Z250" s="28" t="s">
        <v>2753</v>
      </c>
      <c r="AA250" s="28" t="s">
        <v>2916</v>
      </c>
      <c r="AB250" s="28" t="s">
        <v>2917</v>
      </c>
      <c r="AC250" s="28"/>
      <c r="AD250" s="28"/>
      <c r="AE250" s="28"/>
      <c r="AF250" s="28"/>
      <c r="AG250" s="28"/>
      <c r="AH250" s="28"/>
      <c r="AI250" s="28" t="s">
        <v>3789</v>
      </c>
      <c r="AJ250" s="32" t="s">
        <v>3790</v>
      </c>
    </row>
    <row r="251" spans="1:36" ht="12" customHeight="1">
      <c r="A251" s="27">
        <v>242</v>
      </c>
      <c r="B251" s="21" t="s">
        <v>3793</v>
      </c>
      <c r="C251" s="28" t="s">
        <v>3442</v>
      </c>
      <c r="D251" s="28" t="s">
        <v>3794</v>
      </c>
      <c r="E251" s="20">
        <v>1995</v>
      </c>
      <c r="F251" s="28" t="s">
        <v>3791</v>
      </c>
      <c r="G251" s="28" t="s">
        <v>3792</v>
      </c>
      <c r="H251" s="20">
        <v>2</v>
      </c>
      <c r="I251" s="28" t="s">
        <v>2623</v>
      </c>
      <c r="J251" s="28" t="s">
        <v>3798</v>
      </c>
      <c r="K251" s="28" t="s">
        <v>3799</v>
      </c>
      <c r="L251" s="28" t="s">
        <v>3797</v>
      </c>
      <c r="M251" s="28" t="s">
        <v>2662</v>
      </c>
      <c r="N251" s="28" t="s">
        <v>3436</v>
      </c>
      <c r="O251" s="28" t="s">
        <v>2560</v>
      </c>
      <c r="P251" s="28" t="s">
        <v>2561</v>
      </c>
      <c r="Q251" s="28" t="s">
        <v>2562</v>
      </c>
      <c r="R251" s="28" t="s">
        <v>2608</v>
      </c>
      <c r="S251" s="28" t="s">
        <v>2609</v>
      </c>
      <c r="T251" s="28" t="s">
        <v>2610</v>
      </c>
      <c r="U251" s="28" t="s">
        <v>2611</v>
      </c>
      <c r="V251" s="28" t="s">
        <v>2612</v>
      </c>
      <c r="W251" s="28" t="s">
        <v>2613</v>
      </c>
      <c r="X251" s="28" t="s">
        <v>2614</v>
      </c>
      <c r="Y251" s="28" t="s">
        <v>2615</v>
      </c>
      <c r="Z251" s="28" t="s">
        <v>2753</v>
      </c>
      <c r="AA251" s="28" t="s">
        <v>2916</v>
      </c>
      <c r="AB251" s="28" t="s">
        <v>2917</v>
      </c>
      <c r="AC251" s="28"/>
      <c r="AD251" s="28"/>
      <c r="AE251" s="28"/>
      <c r="AF251" s="28"/>
      <c r="AG251" s="28"/>
      <c r="AH251" s="28"/>
      <c r="AI251" s="28" t="s">
        <v>3795</v>
      </c>
      <c r="AJ251" s="32" t="s">
        <v>3800</v>
      </c>
    </row>
    <row r="252" spans="1:36" ht="24.75" customHeight="1">
      <c r="A252" s="27">
        <v>243</v>
      </c>
      <c r="B252" s="21" t="s">
        <v>248</v>
      </c>
      <c r="C252" s="28" t="s">
        <v>2583</v>
      </c>
      <c r="D252" s="28" t="s">
        <v>3801</v>
      </c>
      <c r="E252" s="20">
        <v>2014</v>
      </c>
      <c r="F252" s="28" t="s">
        <v>3006</v>
      </c>
      <c r="G252" s="28" t="s">
        <v>3804</v>
      </c>
      <c r="H252" s="20">
        <v>2</v>
      </c>
      <c r="I252" s="28" t="s">
        <v>2721</v>
      </c>
      <c r="J252" s="28" t="s">
        <v>2905</v>
      </c>
      <c r="K252" s="29" t="s">
        <v>3803</v>
      </c>
      <c r="L252" s="28" t="s">
        <v>3802</v>
      </c>
      <c r="M252" s="28" t="s">
        <v>2662</v>
      </c>
      <c r="N252" s="28" t="s">
        <v>2736</v>
      </c>
      <c r="O252" s="28" t="s">
        <v>2560</v>
      </c>
      <c r="P252" s="28" t="s">
        <v>2561</v>
      </c>
      <c r="Q252" s="28" t="s">
        <v>2562</v>
      </c>
      <c r="R252" s="28" t="s">
        <v>2608</v>
      </c>
      <c r="S252" s="28" t="s">
        <v>2609</v>
      </c>
      <c r="T252" s="28" t="s">
        <v>2610</v>
      </c>
      <c r="U252" s="28" t="s">
        <v>2663</v>
      </c>
      <c r="V252" s="28" t="s">
        <v>2664</v>
      </c>
      <c r="W252" s="28" t="s">
        <v>2665</v>
      </c>
      <c r="X252" s="28" t="s">
        <v>2670</v>
      </c>
      <c r="Y252" s="28" t="s">
        <v>2666</v>
      </c>
      <c r="Z252" s="28" t="s">
        <v>3805</v>
      </c>
      <c r="AA252" s="28"/>
      <c r="AB252" s="28"/>
      <c r="AC252" s="28"/>
      <c r="AD252" s="28"/>
      <c r="AE252" s="28"/>
      <c r="AF252" s="28"/>
      <c r="AG252" s="28"/>
      <c r="AH252" s="28"/>
      <c r="AI252" s="28" t="s">
        <v>3806</v>
      </c>
      <c r="AJ252" s="32" t="s">
        <v>3807</v>
      </c>
    </row>
    <row r="253" spans="1:36" ht="12" customHeight="1">
      <c r="A253" s="27">
        <v>244</v>
      </c>
      <c r="B253" s="21" t="s">
        <v>249</v>
      </c>
      <c r="C253" s="28" t="s">
        <v>2583</v>
      </c>
      <c r="D253" s="28" t="s">
        <v>3810</v>
      </c>
      <c r="E253" s="20">
        <v>2011</v>
      </c>
      <c r="F253" s="28" t="s">
        <v>3538</v>
      </c>
      <c r="G253" s="28" t="s">
        <v>3929</v>
      </c>
      <c r="H253" s="20">
        <v>2</v>
      </c>
      <c r="I253" s="28" t="s">
        <v>2641</v>
      </c>
      <c r="J253" s="28" t="s">
        <v>4345</v>
      </c>
      <c r="K253" s="28" t="s">
        <v>2928</v>
      </c>
      <c r="L253" s="28" t="s">
        <v>2645</v>
      </c>
      <c r="M253" s="28" t="s">
        <v>2646</v>
      </c>
      <c r="N253" s="28" t="s">
        <v>2835</v>
      </c>
      <c r="O253" s="28" t="s">
        <v>2560</v>
      </c>
      <c r="P253" s="28" t="s">
        <v>2561</v>
      </c>
      <c r="Q253" s="28" t="s">
        <v>2562</v>
      </c>
      <c r="R253" s="28" t="s">
        <v>2563</v>
      </c>
      <c r="S253" s="28"/>
      <c r="T253" s="28"/>
      <c r="U253" s="28"/>
      <c r="V253" s="28"/>
      <c r="W253" s="28"/>
      <c r="X253" s="28"/>
      <c r="Y253" s="28"/>
      <c r="Z253" s="28"/>
      <c r="AA253" s="28"/>
      <c r="AB253" s="28"/>
      <c r="AC253" s="28"/>
      <c r="AD253" s="28"/>
      <c r="AE253" s="28"/>
      <c r="AF253" s="28"/>
      <c r="AG253" s="28"/>
      <c r="AH253" s="28"/>
      <c r="AI253" s="28" t="s">
        <v>3809</v>
      </c>
      <c r="AJ253" s="32" t="s">
        <v>3811</v>
      </c>
    </row>
    <row r="254" spans="1:36" ht="12" customHeight="1">
      <c r="A254" s="27">
        <v>245</v>
      </c>
      <c r="B254" s="21" t="s">
        <v>250</v>
      </c>
      <c r="C254" s="28" t="s">
        <v>2583</v>
      </c>
      <c r="D254" s="28" t="s">
        <v>3814</v>
      </c>
      <c r="E254" s="20">
        <v>2009</v>
      </c>
      <c r="F254" s="28" t="s">
        <v>3158</v>
      </c>
      <c r="G254" s="28" t="s">
        <v>2944</v>
      </c>
      <c r="H254" s="20">
        <v>2</v>
      </c>
      <c r="I254" s="28" t="s">
        <v>2721</v>
      </c>
      <c r="J254" s="28" t="s">
        <v>2871</v>
      </c>
      <c r="K254" s="28" t="s">
        <v>3746</v>
      </c>
      <c r="L254" s="28" t="s">
        <v>3813</v>
      </c>
      <c r="M254" s="28" t="s">
        <v>2662</v>
      </c>
      <c r="N254" s="28" t="s">
        <v>2607</v>
      </c>
      <c r="O254" s="28" t="s">
        <v>2560</v>
      </c>
      <c r="P254" s="28" t="s">
        <v>2676</v>
      </c>
      <c r="Q254" s="28" t="s">
        <v>2708</v>
      </c>
      <c r="R254" s="28" t="s">
        <v>2738</v>
      </c>
      <c r="S254" s="28" t="s">
        <v>2739</v>
      </c>
      <c r="T254" s="28" t="s">
        <v>2788</v>
      </c>
      <c r="U254" s="28" t="s">
        <v>2789</v>
      </c>
      <c r="V254" s="28" t="s">
        <v>2790</v>
      </c>
      <c r="W254" s="28" t="s">
        <v>2791</v>
      </c>
      <c r="X254" s="28" t="s">
        <v>2792</v>
      </c>
      <c r="Y254" s="28" t="s">
        <v>2793</v>
      </c>
      <c r="Z254" s="28" t="s">
        <v>2794</v>
      </c>
      <c r="AA254" s="28" t="s">
        <v>2795</v>
      </c>
      <c r="AB254" s="28" t="s">
        <v>2849</v>
      </c>
      <c r="AC254" s="28"/>
      <c r="AD254" s="28"/>
      <c r="AE254" s="28"/>
      <c r="AF254" s="28"/>
      <c r="AG254" s="28"/>
      <c r="AH254" s="28"/>
      <c r="AI254" s="28" t="s">
        <v>3812</v>
      </c>
      <c r="AJ254" s="32" t="s">
        <v>3815</v>
      </c>
    </row>
    <row r="255" spans="1:36" ht="12" customHeight="1">
      <c r="A255" s="27">
        <v>246</v>
      </c>
      <c r="B255" s="21" t="s">
        <v>26</v>
      </c>
      <c r="C255" s="28" t="s">
        <v>2583</v>
      </c>
      <c r="D255" s="28" t="s">
        <v>2584</v>
      </c>
      <c r="E255" s="20">
        <v>1993</v>
      </c>
      <c r="F255" s="28" t="s">
        <v>10484</v>
      </c>
      <c r="G255" s="28" t="s">
        <v>10485</v>
      </c>
      <c r="H255" s="20">
        <v>2.5</v>
      </c>
      <c r="I255" s="28" t="s">
        <v>2585</v>
      </c>
      <c r="J255" s="28" t="s">
        <v>2586</v>
      </c>
      <c r="K255" s="28" t="s">
        <v>2601</v>
      </c>
      <c r="L255" s="28" t="s">
        <v>2587</v>
      </c>
      <c r="M255" s="28" t="s">
        <v>2662</v>
      </c>
      <c r="N255" s="28" t="s">
        <v>2588</v>
      </c>
      <c r="O255" s="28" t="s">
        <v>2560</v>
      </c>
      <c r="P255" s="28" t="s">
        <v>2561</v>
      </c>
      <c r="Q255" s="28" t="s">
        <v>2562</v>
      </c>
      <c r="R255" s="28" t="s">
        <v>2563</v>
      </c>
      <c r="S255" s="28" t="s">
        <v>2564</v>
      </c>
      <c r="T255" s="28" t="s">
        <v>2565</v>
      </c>
      <c r="U255" s="28" t="s">
        <v>2566</v>
      </c>
      <c r="V255" s="28" t="s">
        <v>2567</v>
      </c>
      <c r="W255" s="28" t="s">
        <v>2568</v>
      </c>
      <c r="X255" s="28" t="s">
        <v>2569</v>
      </c>
      <c r="Y255" s="28" t="s">
        <v>2570</v>
      </c>
      <c r="Z255" s="28" t="s">
        <v>2571</v>
      </c>
      <c r="AA255" s="28" t="s">
        <v>2572</v>
      </c>
      <c r="AB255" s="28" t="s">
        <v>2573</v>
      </c>
      <c r="AC255" s="28" t="s">
        <v>2574</v>
      </c>
      <c r="AD255" s="28" t="s">
        <v>2575</v>
      </c>
      <c r="AE255" s="28" t="s">
        <v>2576</v>
      </c>
      <c r="AF255" s="28" t="s">
        <v>2577</v>
      </c>
      <c r="AG255" s="28" t="s">
        <v>2578</v>
      </c>
      <c r="AH255" s="28" t="s">
        <v>2590</v>
      </c>
      <c r="AI255" s="28" t="s">
        <v>2589</v>
      </c>
      <c r="AJ255" s="32" t="s">
        <v>3808</v>
      </c>
    </row>
    <row r="256" spans="1:36" ht="12" customHeight="1">
      <c r="A256" s="27">
        <v>247</v>
      </c>
      <c r="B256" s="21" t="s">
        <v>251</v>
      </c>
      <c r="C256" s="28" t="s">
        <v>2583</v>
      </c>
      <c r="D256" s="28" t="s">
        <v>2962</v>
      </c>
      <c r="E256" s="20">
        <v>1893</v>
      </c>
      <c r="F256" s="28" t="s">
        <v>3522</v>
      </c>
      <c r="G256" s="28" t="s">
        <v>3523</v>
      </c>
      <c r="H256" s="20">
        <v>2.5</v>
      </c>
      <c r="I256" s="28" t="s">
        <v>2585</v>
      </c>
      <c r="J256" s="28" t="s">
        <v>2586</v>
      </c>
      <c r="K256" s="28" t="s">
        <v>2595</v>
      </c>
      <c r="L256" s="28" t="s">
        <v>2885</v>
      </c>
      <c r="M256" s="28" t="s">
        <v>2662</v>
      </c>
      <c r="N256" s="28" t="s">
        <v>3881</v>
      </c>
      <c r="O256" s="28" t="s">
        <v>2560</v>
      </c>
      <c r="P256" s="28" t="s">
        <v>2561</v>
      </c>
      <c r="Q256" s="28" t="s">
        <v>2562</v>
      </c>
      <c r="R256" s="28" t="s">
        <v>2563</v>
      </c>
      <c r="S256" s="28" t="s">
        <v>2564</v>
      </c>
      <c r="T256" s="28" t="s">
        <v>2565</v>
      </c>
      <c r="U256" s="28" t="s">
        <v>2566</v>
      </c>
      <c r="V256" s="28" t="s">
        <v>2567</v>
      </c>
      <c r="W256" s="28" t="s">
        <v>2568</v>
      </c>
      <c r="X256" s="28" t="s">
        <v>2569</v>
      </c>
      <c r="Y256" s="28" t="s">
        <v>2570</v>
      </c>
      <c r="Z256" s="28" t="s">
        <v>2571</v>
      </c>
      <c r="AA256" s="28" t="s">
        <v>2572</v>
      </c>
      <c r="AB256" s="28" t="s">
        <v>2573</v>
      </c>
      <c r="AC256" s="28" t="s">
        <v>2574</v>
      </c>
      <c r="AD256" s="28" t="s">
        <v>2575</v>
      </c>
      <c r="AE256" s="28"/>
      <c r="AF256" s="28"/>
      <c r="AG256" s="28"/>
      <c r="AH256" s="28"/>
      <c r="AI256" s="28" t="s">
        <v>3524</v>
      </c>
      <c r="AJ256" s="32" t="s">
        <v>3525</v>
      </c>
    </row>
    <row r="257" spans="1:36" ht="12" customHeight="1">
      <c r="A257" s="27">
        <v>248</v>
      </c>
      <c r="B257" s="21" t="s">
        <v>252</v>
      </c>
      <c r="C257" s="28" t="s">
        <v>3819</v>
      </c>
      <c r="D257" s="28" t="s">
        <v>3820</v>
      </c>
      <c r="E257" s="20">
        <v>1920</v>
      </c>
      <c r="F257" s="40"/>
      <c r="G257" s="41"/>
      <c r="H257" s="42"/>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3"/>
      <c r="AJ257" s="32" t="s">
        <v>3821</v>
      </c>
    </row>
    <row r="258" spans="1:36" ht="12" customHeight="1">
      <c r="A258" s="27">
        <v>249</v>
      </c>
      <c r="B258" s="21" t="s">
        <v>3816</v>
      </c>
      <c r="C258" s="28" t="s">
        <v>3381</v>
      </c>
      <c r="D258" s="28" t="s">
        <v>3817</v>
      </c>
      <c r="E258" s="20">
        <v>2004</v>
      </c>
      <c r="F258" s="44"/>
      <c r="G258" s="45"/>
      <c r="H258" s="46"/>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7"/>
      <c r="AJ258" s="32" t="s">
        <v>3818</v>
      </c>
    </row>
    <row r="259" spans="1:36" ht="12" customHeight="1">
      <c r="A259" s="27">
        <v>250</v>
      </c>
      <c r="B259" s="21" t="s">
        <v>253</v>
      </c>
      <c r="C259" s="48" t="s">
        <v>2621</v>
      </c>
      <c r="D259" s="28" t="s">
        <v>2719</v>
      </c>
      <c r="E259" s="20">
        <v>1887</v>
      </c>
      <c r="F259" s="28" t="s">
        <v>3561</v>
      </c>
      <c r="G259" s="28" t="s">
        <v>4271</v>
      </c>
      <c r="H259" s="20">
        <v>2</v>
      </c>
      <c r="I259" s="28" t="s">
        <v>2721</v>
      </c>
      <c r="J259" s="28" t="s">
        <v>2723</v>
      </c>
      <c r="K259" s="28" t="s">
        <v>2722</v>
      </c>
      <c r="L259" s="28" t="s">
        <v>3504</v>
      </c>
      <c r="M259" s="28" t="s">
        <v>2701</v>
      </c>
      <c r="N259" s="28" t="s">
        <v>3506</v>
      </c>
      <c r="O259" s="28" t="s">
        <v>2560</v>
      </c>
      <c r="P259" s="28" t="s">
        <v>2561</v>
      </c>
      <c r="Q259" s="28" t="s">
        <v>2562</v>
      </c>
      <c r="R259" s="28" t="s">
        <v>2608</v>
      </c>
      <c r="S259" s="28" t="s">
        <v>2609</v>
      </c>
      <c r="T259" s="28" t="s">
        <v>2610</v>
      </c>
      <c r="U259" s="28" t="s">
        <v>2611</v>
      </c>
      <c r="V259" s="28" t="s">
        <v>2612</v>
      </c>
      <c r="W259" s="28" t="s">
        <v>2613</v>
      </c>
      <c r="X259" s="28" t="s">
        <v>2614</v>
      </c>
      <c r="Y259" s="28" t="s">
        <v>2615</v>
      </c>
      <c r="Z259" s="28" t="s">
        <v>3823</v>
      </c>
      <c r="AA259" s="28"/>
      <c r="AB259" s="28"/>
      <c r="AC259" s="28"/>
      <c r="AD259" s="28"/>
      <c r="AE259" s="28"/>
      <c r="AF259" s="28"/>
      <c r="AG259" s="28"/>
      <c r="AH259" s="28"/>
      <c r="AI259" s="28" t="s">
        <v>3822</v>
      </c>
      <c r="AJ259" s="32" t="s">
        <v>3824</v>
      </c>
    </row>
    <row r="260" spans="1:36" ht="12" customHeight="1">
      <c r="A260" s="27">
        <v>251</v>
      </c>
      <c r="B260" s="21" t="s">
        <v>254</v>
      </c>
      <c r="C260" s="28" t="s">
        <v>2583</v>
      </c>
      <c r="D260" s="28" t="s">
        <v>3827</v>
      </c>
      <c r="E260" s="20">
        <v>2018</v>
      </c>
      <c r="F260" s="28" t="s">
        <v>3825</v>
      </c>
      <c r="G260" s="28" t="s">
        <v>3826</v>
      </c>
      <c r="H260" s="20">
        <v>1.5</v>
      </c>
      <c r="I260" s="28" t="s">
        <v>2604</v>
      </c>
      <c r="J260" s="28" t="s">
        <v>2631</v>
      </c>
      <c r="K260" s="28" t="s">
        <v>3829</v>
      </c>
      <c r="L260" s="28" t="s">
        <v>3828</v>
      </c>
      <c r="M260" s="28" t="s">
        <v>2701</v>
      </c>
      <c r="N260" s="28" t="s">
        <v>2832</v>
      </c>
      <c r="O260" s="28" t="s">
        <v>2560</v>
      </c>
      <c r="P260" s="28" t="s">
        <v>2561</v>
      </c>
      <c r="Q260" s="28" t="s">
        <v>2562</v>
      </c>
      <c r="R260" s="28" t="s">
        <v>2608</v>
      </c>
      <c r="S260" s="28" t="s">
        <v>2609</v>
      </c>
      <c r="T260" s="28" t="s">
        <v>2610</v>
      </c>
      <c r="U260" s="28" t="s">
        <v>2611</v>
      </c>
      <c r="V260" s="28" t="s">
        <v>2612</v>
      </c>
      <c r="W260" s="28" t="s">
        <v>2613</v>
      </c>
      <c r="X260" s="28" t="s">
        <v>2614</v>
      </c>
      <c r="Y260" s="28" t="s">
        <v>2615</v>
      </c>
      <c r="Z260" s="28" t="s">
        <v>2753</v>
      </c>
      <c r="AA260" s="28" t="s">
        <v>2916</v>
      </c>
      <c r="AB260" s="28"/>
      <c r="AC260" s="28"/>
      <c r="AD260" s="28"/>
      <c r="AE260" s="28"/>
      <c r="AF260" s="28"/>
      <c r="AG260" s="28"/>
      <c r="AH260" s="28"/>
      <c r="AI260" s="28" t="s">
        <v>3831</v>
      </c>
      <c r="AJ260" s="32" t="s">
        <v>3830</v>
      </c>
    </row>
    <row r="261" spans="1:36" ht="12" customHeight="1">
      <c r="A261" s="27">
        <v>252</v>
      </c>
      <c r="B261" s="21" t="s">
        <v>255</v>
      </c>
      <c r="C261" s="48" t="s">
        <v>2621</v>
      </c>
      <c r="D261" s="28" t="s">
        <v>3832</v>
      </c>
      <c r="E261" s="20">
        <v>2010</v>
      </c>
      <c r="F261" s="28" t="s">
        <v>2717</v>
      </c>
      <c r="G261" s="28" t="s">
        <v>2717</v>
      </c>
      <c r="H261" s="20">
        <v>0</v>
      </c>
      <c r="I261" s="28" t="s">
        <v>2623</v>
      </c>
      <c r="J261" s="28" t="s">
        <v>3235</v>
      </c>
      <c r="K261" s="28" t="s">
        <v>3424</v>
      </c>
      <c r="L261" s="28" t="s">
        <v>3423</v>
      </c>
      <c r="M261" s="28" t="s">
        <v>2662</v>
      </c>
      <c r="N261" s="28" t="s">
        <v>2607</v>
      </c>
      <c r="O261" s="28" t="s">
        <v>2560</v>
      </c>
      <c r="P261" s="28" t="s">
        <v>2561</v>
      </c>
      <c r="Q261" s="28" t="s">
        <v>2562</v>
      </c>
      <c r="R261" s="28" t="s">
        <v>2563</v>
      </c>
      <c r="S261" s="28" t="s">
        <v>2564</v>
      </c>
      <c r="T261" s="28" t="s">
        <v>2565</v>
      </c>
      <c r="U261" s="28" t="s">
        <v>2566</v>
      </c>
      <c r="V261" s="28" t="s">
        <v>2567</v>
      </c>
      <c r="W261" s="28" t="s">
        <v>2568</v>
      </c>
      <c r="X261" s="28" t="s">
        <v>2569</v>
      </c>
      <c r="Y261" s="28" t="s">
        <v>2570</v>
      </c>
      <c r="Z261" s="28" t="s">
        <v>2571</v>
      </c>
      <c r="AA261" s="28" t="s">
        <v>2572</v>
      </c>
      <c r="AB261" s="28" t="s">
        <v>2573</v>
      </c>
      <c r="AC261" s="28" t="s">
        <v>2574</v>
      </c>
      <c r="AD261" s="28"/>
      <c r="AE261" s="28"/>
      <c r="AF261" s="28"/>
      <c r="AG261" s="28"/>
      <c r="AH261" s="28"/>
      <c r="AI261" s="28" t="s">
        <v>3833</v>
      </c>
      <c r="AJ261" s="32" t="s">
        <v>3834</v>
      </c>
    </row>
    <row r="262" spans="1:36" ht="12" customHeight="1">
      <c r="A262" s="27">
        <v>253</v>
      </c>
      <c r="B262" s="21" t="s">
        <v>256</v>
      </c>
      <c r="C262" s="28" t="s">
        <v>2583</v>
      </c>
      <c r="D262" s="28" t="s">
        <v>3093</v>
      </c>
      <c r="E262" s="20">
        <v>1925</v>
      </c>
      <c r="F262" s="60" t="s">
        <v>3557</v>
      </c>
      <c r="G262" s="60" t="s">
        <v>2944</v>
      </c>
      <c r="H262" s="61">
        <v>2</v>
      </c>
      <c r="I262" s="60" t="s">
        <v>2604</v>
      </c>
      <c r="J262" s="60" t="s">
        <v>2818</v>
      </c>
      <c r="K262" s="60" t="s">
        <v>2817</v>
      </c>
      <c r="L262" s="60" t="s">
        <v>3078</v>
      </c>
      <c r="M262" s="60" t="s">
        <v>2662</v>
      </c>
      <c r="N262" s="60" t="s">
        <v>2842</v>
      </c>
      <c r="O262" s="60" t="s">
        <v>2560</v>
      </c>
      <c r="P262" s="60" t="s">
        <v>2676</v>
      </c>
      <c r="Q262" s="60" t="s">
        <v>2708</v>
      </c>
      <c r="R262" s="60" t="s">
        <v>2738</v>
      </c>
      <c r="S262" s="60" t="s">
        <v>2739</v>
      </c>
      <c r="T262" s="60" t="s">
        <v>2740</v>
      </c>
      <c r="U262" s="60" t="s">
        <v>2741</v>
      </c>
      <c r="V262" s="60" t="s">
        <v>2742</v>
      </c>
      <c r="W262" s="60" t="s">
        <v>2743</v>
      </c>
      <c r="X262" s="60" t="s">
        <v>2744</v>
      </c>
      <c r="Y262" s="60" t="s">
        <v>2745</v>
      </c>
      <c r="Z262" s="60" t="s">
        <v>2970</v>
      </c>
      <c r="AA262" s="60"/>
      <c r="AB262" s="60"/>
      <c r="AC262" s="60"/>
      <c r="AD262" s="60"/>
      <c r="AE262" s="60"/>
      <c r="AF262" s="60"/>
      <c r="AG262" s="60"/>
      <c r="AH262" s="60"/>
      <c r="AI262" s="60" t="s">
        <v>3835</v>
      </c>
      <c r="AJ262" s="32" t="s">
        <v>3836</v>
      </c>
    </row>
    <row r="263" spans="1:36" ht="12" customHeight="1">
      <c r="A263" s="27">
        <v>254</v>
      </c>
      <c r="B263" s="21" t="s">
        <v>257</v>
      </c>
      <c r="C263" s="28" t="s">
        <v>3837</v>
      </c>
      <c r="D263" s="28" t="s">
        <v>2630</v>
      </c>
      <c r="E263" s="20">
        <v>1946</v>
      </c>
      <c r="F263" s="36"/>
      <c r="G263" s="37"/>
      <c r="H263" s="38"/>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9"/>
      <c r="AJ263" s="32" t="s">
        <v>3838</v>
      </c>
    </row>
    <row r="264" spans="1:36" ht="12" customHeight="1">
      <c r="A264" s="27">
        <v>255</v>
      </c>
      <c r="B264" s="21" t="s">
        <v>258</v>
      </c>
      <c r="C264" s="48" t="s">
        <v>2621</v>
      </c>
      <c r="D264" s="28" t="s">
        <v>3841</v>
      </c>
      <c r="E264" s="20">
        <v>1982</v>
      </c>
      <c r="F264" s="28" t="s">
        <v>3839</v>
      </c>
      <c r="G264" s="28" t="s">
        <v>3200</v>
      </c>
      <c r="H264" s="20">
        <v>1</v>
      </c>
      <c r="I264" s="28" t="s">
        <v>2623</v>
      </c>
      <c r="J264" s="28" t="s">
        <v>3627</v>
      </c>
      <c r="K264" s="28" t="s">
        <v>3751</v>
      </c>
      <c r="L264" s="28" t="s">
        <v>3750</v>
      </c>
      <c r="M264" s="28" t="s">
        <v>2662</v>
      </c>
      <c r="N264" s="28" t="s">
        <v>3752</v>
      </c>
      <c r="O264" s="28" t="s">
        <v>2560</v>
      </c>
      <c r="P264" s="28" t="s">
        <v>2676</v>
      </c>
      <c r="Q264" s="28" t="s">
        <v>2708</v>
      </c>
      <c r="R264" s="28" t="s">
        <v>2738</v>
      </c>
      <c r="S264" s="28" t="s">
        <v>2739</v>
      </c>
      <c r="T264" s="28" t="s">
        <v>2788</v>
      </c>
      <c r="U264" s="28" t="s">
        <v>2789</v>
      </c>
      <c r="V264" s="28" t="s">
        <v>2790</v>
      </c>
      <c r="W264" s="28" t="s">
        <v>2791</v>
      </c>
      <c r="X264" s="28" t="s">
        <v>2792</v>
      </c>
      <c r="Y264" s="28" t="s">
        <v>2793</v>
      </c>
      <c r="Z264" s="28" t="s">
        <v>3843</v>
      </c>
      <c r="AA264" s="28" t="s">
        <v>3842</v>
      </c>
      <c r="AB264" s="28"/>
      <c r="AC264" s="28"/>
      <c r="AD264" s="28"/>
      <c r="AE264" s="28"/>
      <c r="AF264" s="28"/>
      <c r="AG264" s="28"/>
      <c r="AH264" s="28"/>
      <c r="AI264" s="28" t="s">
        <v>3840</v>
      </c>
      <c r="AJ264" s="32" t="s">
        <v>3844</v>
      </c>
    </row>
    <row r="265" spans="1:36" ht="12" customHeight="1">
      <c r="A265" s="27">
        <v>256</v>
      </c>
      <c r="B265" s="21" t="s">
        <v>6120</v>
      </c>
      <c r="C265" s="28" t="s">
        <v>2583</v>
      </c>
      <c r="D265" s="28" t="s">
        <v>6121</v>
      </c>
      <c r="E265" s="20">
        <v>2019</v>
      </c>
      <c r="F265" s="28" t="s">
        <v>3278</v>
      </c>
      <c r="G265" s="28" t="s">
        <v>2860</v>
      </c>
      <c r="H265" s="20">
        <v>3.5</v>
      </c>
      <c r="I265" s="28" t="s">
        <v>2585</v>
      </c>
      <c r="J265" s="28" t="s">
        <v>2586</v>
      </c>
      <c r="K265" s="28" t="s">
        <v>2595</v>
      </c>
      <c r="L265" s="28" t="s">
        <v>5195</v>
      </c>
      <c r="M265" s="28" t="s">
        <v>2688</v>
      </c>
      <c r="N265" s="28" t="s">
        <v>5199</v>
      </c>
      <c r="O265" s="28" t="s">
        <v>2560</v>
      </c>
      <c r="P265" s="28" t="s">
        <v>2561</v>
      </c>
      <c r="Q265" s="28" t="s">
        <v>2562</v>
      </c>
      <c r="R265" s="28" t="s">
        <v>2608</v>
      </c>
      <c r="S265" s="28" t="s">
        <v>2609</v>
      </c>
      <c r="T265" s="28" t="s">
        <v>2610</v>
      </c>
      <c r="U265" s="28" t="s">
        <v>2611</v>
      </c>
      <c r="V265" s="28" t="s">
        <v>2612</v>
      </c>
      <c r="W265" s="28" t="s">
        <v>2613</v>
      </c>
      <c r="X265" s="28" t="s">
        <v>2802</v>
      </c>
      <c r="Y265" s="28" t="s">
        <v>2803</v>
      </c>
      <c r="Z265" s="28"/>
      <c r="AA265" s="28"/>
      <c r="AB265" s="28"/>
      <c r="AC265" s="28"/>
      <c r="AD265" s="28"/>
      <c r="AE265" s="28"/>
      <c r="AF265" s="28"/>
      <c r="AG265" s="28"/>
      <c r="AH265" s="28"/>
      <c r="AI265" s="28" t="s">
        <v>4892</v>
      </c>
      <c r="AJ265" s="32" t="s">
        <v>6122</v>
      </c>
    </row>
    <row r="266" spans="1:36" ht="12" customHeight="1">
      <c r="A266" s="27">
        <v>257</v>
      </c>
      <c r="B266" s="21" t="s">
        <v>259</v>
      </c>
      <c r="C266" s="48" t="s">
        <v>2621</v>
      </c>
      <c r="D266" s="28" t="s">
        <v>3853</v>
      </c>
      <c r="E266" s="20">
        <v>1989</v>
      </c>
      <c r="F266" s="28" t="s">
        <v>3409</v>
      </c>
      <c r="G266" s="28" t="s">
        <v>3852</v>
      </c>
      <c r="H266" s="20">
        <v>1</v>
      </c>
      <c r="I266" s="28" t="s">
        <v>2623</v>
      </c>
      <c r="J266" s="28" t="s">
        <v>3798</v>
      </c>
      <c r="K266" s="28" t="s">
        <v>3855</v>
      </c>
      <c r="L266" s="28" t="s">
        <v>3854</v>
      </c>
      <c r="M266" s="28" t="s">
        <v>2662</v>
      </c>
      <c r="N266" s="28" t="s">
        <v>2876</v>
      </c>
      <c r="O266" s="28" t="s">
        <v>2560</v>
      </c>
      <c r="P266" s="28" t="s">
        <v>2676</v>
      </c>
      <c r="Q266" s="28" t="s">
        <v>2708</v>
      </c>
      <c r="R266" s="28" t="s">
        <v>2738</v>
      </c>
      <c r="S266" s="28" t="s">
        <v>2739</v>
      </c>
      <c r="T266" s="28" t="s">
        <v>2740</v>
      </c>
      <c r="U266" s="28" t="s">
        <v>2741</v>
      </c>
      <c r="V266" s="28" t="s">
        <v>2742</v>
      </c>
      <c r="W266" s="28" t="s">
        <v>2743</v>
      </c>
      <c r="X266" s="28" t="s">
        <v>3856</v>
      </c>
      <c r="Y266" s="28"/>
      <c r="Z266" s="28"/>
      <c r="AA266" s="28"/>
      <c r="AB266" s="28"/>
      <c r="AC266" s="28"/>
      <c r="AD266" s="28"/>
      <c r="AE266" s="28"/>
      <c r="AF266" s="28"/>
      <c r="AG266" s="28"/>
      <c r="AH266" s="28"/>
      <c r="AI266" s="28" t="s">
        <v>3857</v>
      </c>
      <c r="AJ266" s="32" t="s">
        <v>3858</v>
      </c>
    </row>
    <row r="267" spans="1:36" ht="12" customHeight="1">
      <c r="A267" s="27">
        <v>258</v>
      </c>
      <c r="B267" s="21" t="s">
        <v>260</v>
      </c>
      <c r="C267" s="48" t="s">
        <v>2621</v>
      </c>
      <c r="D267" s="28" t="s">
        <v>3853</v>
      </c>
      <c r="E267" s="20">
        <v>1989</v>
      </c>
      <c r="F267" s="28" t="s">
        <v>3409</v>
      </c>
      <c r="G267" s="28" t="s">
        <v>3852</v>
      </c>
      <c r="H267" s="20">
        <v>1</v>
      </c>
      <c r="I267" s="28" t="s">
        <v>2623</v>
      </c>
      <c r="J267" s="28" t="s">
        <v>2686</v>
      </c>
      <c r="K267" s="28" t="s">
        <v>3759</v>
      </c>
      <c r="L267" s="28" t="s">
        <v>3861</v>
      </c>
      <c r="M267" s="28" t="s">
        <v>2662</v>
      </c>
      <c r="N267" s="28" t="s">
        <v>3860</v>
      </c>
      <c r="O267" s="28" t="s">
        <v>2560</v>
      </c>
      <c r="P267" s="28" t="s">
        <v>2676</v>
      </c>
      <c r="Q267" s="28" t="s">
        <v>2708</v>
      </c>
      <c r="R267" s="28" t="s">
        <v>2738</v>
      </c>
      <c r="S267" s="28" t="s">
        <v>2739</v>
      </c>
      <c r="T267" s="28" t="s">
        <v>2740</v>
      </c>
      <c r="U267" s="28" t="s">
        <v>2741</v>
      </c>
      <c r="V267" s="28" t="s">
        <v>2742</v>
      </c>
      <c r="W267" s="28"/>
      <c r="X267" s="28"/>
      <c r="Y267" s="28"/>
      <c r="Z267" s="28"/>
      <c r="AA267" s="28"/>
      <c r="AB267" s="28"/>
      <c r="AC267" s="28"/>
      <c r="AD267" s="28"/>
      <c r="AE267" s="28"/>
      <c r="AF267" s="28"/>
      <c r="AG267" s="28"/>
      <c r="AH267" s="28"/>
      <c r="AI267" s="28" t="s">
        <v>3859</v>
      </c>
      <c r="AJ267" s="32" t="s">
        <v>3858</v>
      </c>
    </row>
    <row r="268" spans="1:36" ht="12" customHeight="1">
      <c r="A268" s="27">
        <v>259</v>
      </c>
      <c r="B268" s="21" t="s">
        <v>8429</v>
      </c>
      <c r="C268" s="48" t="s">
        <v>8430</v>
      </c>
      <c r="D268" s="28" t="s">
        <v>3794</v>
      </c>
      <c r="E268" s="20">
        <v>1995</v>
      </c>
      <c r="F268" s="40"/>
      <c r="G268" s="41"/>
      <c r="H268" s="42"/>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3"/>
      <c r="AJ268" s="32" t="s">
        <v>8431</v>
      </c>
    </row>
    <row r="269" spans="1:36" ht="12" customHeight="1">
      <c r="A269" s="27">
        <v>260</v>
      </c>
      <c r="B269" s="21" t="s">
        <v>261</v>
      </c>
      <c r="C269" s="28" t="s">
        <v>3862</v>
      </c>
      <c r="D269" s="28" t="s">
        <v>3863</v>
      </c>
      <c r="E269" s="62" t="s">
        <v>3864</v>
      </c>
      <c r="F269" s="44"/>
      <c r="G269" s="45"/>
      <c r="H269" s="46"/>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7"/>
      <c r="AJ269" s="32" t="s">
        <v>3865</v>
      </c>
    </row>
    <row r="270" spans="1:36" ht="12" customHeight="1">
      <c r="A270" s="27">
        <v>261</v>
      </c>
      <c r="B270" s="21" t="s">
        <v>3866</v>
      </c>
      <c r="C270" s="48" t="s">
        <v>2621</v>
      </c>
      <c r="D270" s="28" t="s">
        <v>3867</v>
      </c>
      <c r="E270" s="20">
        <v>1975</v>
      </c>
      <c r="F270" s="28" t="s">
        <v>3873</v>
      </c>
      <c r="G270" s="28" t="s">
        <v>2717</v>
      </c>
      <c r="H270" s="20">
        <v>0.5</v>
      </c>
      <c r="I270" s="28" t="s">
        <v>2623</v>
      </c>
      <c r="J270" s="28" t="s">
        <v>2686</v>
      </c>
      <c r="K270" s="28" t="s">
        <v>3880</v>
      </c>
      <c r="L270" s="28" t="s">
        <v>3879</v>
      </c>
      <c r="M270" s="28" t="s">
        <v>2701</v>
      </c>
      <c r="N270" s="28" t="s">
        <v>3860</v>
      </c>
      <c r="O270" s="28" t="s">
        <v>2560</v>
      </c>
      <c r="P270" s="28" t="s">
        <v>2561</v>
      </c>
      <c r="Q270" s="28" t="s">
        <v>2562</v>
      </c>
      <c r="R270" s="28" t="s">
        <v>2563</v>
      </c>
      <c r="S270" s="28" t="s">
        <v>2564</v>
      </c>
      <c r="T270" s="28" t="s">
        <v>2565</v>
      </c>
      <c r="U270" s="28" t="s">
        <v>2566</v>
      </c>
      <c r="V270" s="28" t="s">
        <v>2567</v>
      </c>
      <c r="W270" s="28" t="s">
        <v>2568</v>
      </c>
      <c r="X270" s="28" t="s">
        <v>2569</v>
      </c>
      <c r="Y270" s="28" t="s">
        <v>2570</v>
      </c>
      <c r="Z270" s="28" t="s">
        <v>2571</v>
      </c>
      <c r="AA270" s="28" t="s">
        <v>3871</v>
      </c>
      <c r="AB270" s="28" t="s">
        <v>3872</v>
      </c>
      <c r="AC270" s="28" t="s">
        <v>3877</v>
      </c>
      <c r="AD270" s="28"/>
      <c r="AE270" s="28"/>
      <c r="AF270" s="28"/>
      <c r="AG270" s="28"/>
      <c r="AH270" s="28"/>
      <c r="AI270" s="28" t="s">
        <v>3876</v>
      </c>
      <c r="AJ270" s="32" t="s">
        <v>3878</v>
      </c>
    </row>
    <row r="271" spans="1:36" ht="12" customHeight="1">
      <c r="A271" s="27">
        <v>262</v>
      </c>
      <c r="B271" s="21" t="s">
        <v>262</v>
      </c>
      <c r="C271" s="48" t="s">
        <v>2621</v>
      </c>
      <c r="D271" s="28" t="s">
        <v>2602</v>
      </c>
      <c r="E271" s="20">
        <v>1924</v>
      </c>
      <c r="F271" s="28" t="s">
        <v>5644</v>
      </c>
      <c r="G271" s="28" t="s">
        <v>10471</v>
      </c>
      <c r="H271" s="20">
        <v>0.5</v>
      </c>
      <c r="I271" s="28" t="s">
        <v>2623</v>
      </c>
      <c r="J271" s="28" t="s">
        <v>2776</v>
      </c>
      <c r="K271" s="28" t="s">
        <v>3870</v>
      </c>
      <c r="L271" s="28" t="s">
        <v>3868</v>
      </c>
      <c r="M271" s="28" t="s">
        <v>2701</v>
      </c>
      <c r="N271" s="28" t="s">
        <v>5648</v>
      </c>
      <c r="O271" s="28" t="s">
        <v>2560</v>
      </c>
      <c r="P271" s="28" t="s">
        <v>2561</v>
      </c>
      <c r="Q271" s="28" t="s">
        <v>2562</v>
      </c>
      <c r="R271" s="28" t="s">
        <v>2563</v>
      </c>
      <c r="S271" s="28" t="s">
        <v>2564</v>
      </c>
      <c r="T271" s="28" t="s">
        <v>2565</v>
      </c>
      <c r="U271" s="28" t="s">
        <v>2566</v>
      </c>
      <c r="V271" s="28" t="s">
        <v>2567</v>
      </c>
      <c r="W271" s="28" t="s">
        <v>2568</v>
      </c>
      <c r="X271" s="28" t="s">
        <v>2569</v>
      </c>
      <c r="Y271" s="28" t="s">
        <v>2570</v>
      </c>
      <c r="Z271" s="28" t="s">
        <v>2571</v>
      </c>
      <c r="AA271" s="28" t="s">
        <v>3871</v>
      </c>
      <c r="AB271" s="28" t="s">
        <v>3872</v>
      </c>
      <c r="AC271" s="28" t="s">
        <v>3514</v>
      </c>
      <c r="AD271" s="28" t="s">
        <v>5917</v>
      </c>
      <c r="AE271" s="28"/>
      <c r="AF271" s="28"/>
      <c r="AG271" s="28"/>
      <c r="AH271" s="28"/>
      <c r="AI271" s="28" t="s">
        <v>3869</v>
      </c>
      <c r="AJ271" s="32" t="s">
        <v>3875</v>
      </c>
    </row>
    <row r="272" spans="1:36" ht="12" customHeight="1">
      <c r="A272" s="27">
        <v>263</v>
      </c>
      <c r="B272" s="21" t="s">
        <v>263</v>
      </c>
      <c r="C272" s="28" t="s">
        <v>3883</v>
      </c>
      <c r="D272" s="28" t="s">
        <v>3882</v>
      </c>
      <c r="E272" s="20">
        <v>1962</v>
      </c>
      <c r="F272" s="40"/>
      <c r="G272" s="41"/>
      <c r="H272" s="42"/>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3"/>
      <c r="AJ272" s="32" t="s">
        <v>3884</v>
      </c>
    </row>
    <row r="273" spans="1:36" ht="12" customHeight="1">
      <c r="A273" s="27">
        <v>264</v>
      </c>
      <c r="B273" s="21" t="s">
        <v>264</v>
      </c>
      <c r="C273" s="28" t="s">
        <v>3891</v>
      </c>
      <c r="D273" s="28" t="s">
        <v>2630</v>
      </c>
      <c r="E273" s="20">
        <v>1921</v>
      </c>
      <c r="F273" s="51"/>
      <c r="G273" s="52"/>
      <c r="H273" s="53"/>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4"/>
      <c r="AJ273" s="32" t="s">
        <v>3885</v>
      </c>
    </row>
    <row r="274" spans="1:36" ht="12" customHeight="1">
      <c r="A274" s="27">
        <v>265</v>
      </c>
      <c r="B274" s="21" t="s">
        <v>265</v>
      </c>
      <c r="C274" s="28" t="s">
        <v>3886</v>
      </c>
      <c r="D274" s="28" t="s">
        <v>3887</v>
      </c>
      <c r="E274" s="20">
        <v>1962</v>
      </c>
      <c r="F274" s="51"/>
      <c r="G274" s="52"/>
      <c r="H274" s="53"/>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4"/>
      <c r="AJ274" s="32" t="s">
        <v>3885</v>
      </c>
    </row>
    <row r="275" spans="1:36" ht="12" customHeight="1">
      <c r="A275" s="27">
        <v>266</v>
      </c>
      <c r="B275" s="21" t="s">
        <v>266</v>
      </c>
      <c r="C275" s="28" t="s">
        <v>3888</v>
      </c>
      <c r="D275" s="28" t="s">
        <v>3887</v>
      </c>
      <c r="E275" s="20">
        <v>1962</v>
      </c>
      <c r="F275" s="51"/>
      <c r="G275" s="52"/>
      <c r="H275" s="53"/>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4"/>
      <c r="AJ275" s="32" t="s">
        <v>3885</v>
      </c>
    </row>
    <row r="276" spans="1:36" ht="12" customHeight="1">
      <c r="A276" s="27">
        <v>267</v>
      </c>
      <c r="B276" s="21" t="s">
        <v>267</v>
      </c>
      <c r="C276" s="28" t="s">
        <v>3888</v>
      </c>
      <c r="D276" s="28" t="s">
        <v>3887</v>
      </c>
      <c r="E276" s="20">
        <v>1962</v>
      </c>
      <c r="F276" s="44"/>
      <c r="G276" s="45"/>
      <c r="H276" s="46"/>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7"/>
      <c r="AJ276" s="32" t="s">
        <v>3885</v>
      </c>
    </row>
    <row r="277" spans="1:36" ht="12" customHeight="1">
      <c r="A277" s="27">
        <v>268</v>
      </c>
      <c r="B277" s="21" t="s">
        <v>268</v>
      </c>
      <c r="C277" s="48" t="s">
        <v>2621</v>
      </c>
      <c r="D277" s="28" t="s">
        <v>3670</v>
      </c>
      <c r="E277" s="20">
        <v>1865</v>
      </c>
      <c r="F277" s="28" t="s">
        <v>3893</v>
      </c>
      <c r="G277" s="28" t="s">
        <v>3892</v>
      </c>
      <c r="H277" s="20">
        <v>3</v>
      </c>
      <c r="I277" s="28" t="s">
        <v>2604</v>
      </c>
      <c r="J277" s="28" t="s">
        <v>2631</v>
      </c>
      <c r="K277" s="28" t="s">
        <v>3214</v>
      </c>
      <c r="L277" s="28" t="s">
        <v>3215</v>
      </c>
      <c r="M277" s="28" t="s">
        <v>2701</v>
      </c>
      <c r="N277" s="28" t="s">
        <v>3889</v>
      </c>
      <c r="O277" s="28" t="s">
        <v>2560</v>
      </c>
      <c r="P277" s="28" t="s">
        <v>2561</v>
      </c>
      <c r="Q277" s="28" t="s">
        <v>2562</v>
      </c>
      <c r="R277" s="28" t="s">
        <v>2563</v>
      </c>
      <c r="S277" s="28" t="s">
        <v>2564</v>
      </c>
      <c r="T277" s="28" t="s">
        <v>2565</v>
      </c>
      <c r="U277" s="28" t="s">
        <v>2566</v>
      </c>
      <c r="V277" s="28" t="s">
        <v>2567</v>
      </c>
      <c r="W277" s="28" t="s">
        <v>2568</v>
      </c>
      <c r="X277" s="28" t="s">
        <v>2569</v>
      </c>
      <c r="Y277" s="28" t="s">
        <v>2570</v>
      </c>
      <c r="Z277" s="28" t="s">
        <v>2571</v>
      </c>
      <c r="AA277" s="28" t="s">
        <v>2572</v>
      </c>
      <c r="AB277" s="28" t="s">
        <v>2573</v>
      </c>
      <c r="AC277" s="28"/>
      <c r="AD277" s="28"/>
      <c r="AE277" s="28"/>
      <c r="AF277" s="28"/>
      <c r="AG277" s="28"/>
      <c r="AH277" s="28"/>
      <c r="AI277" s="28" t="s">
        <v>3890</v>
      </c>
      <c r="AJ277" s="32" t="s">
        <v>3885</v>
      </c>
    </row>
    <row r="278" spans="1:36" ht="12" customHeight="1">
      <c r="A278" s="27">
        <v>269</v>
      </c>
      <c r="B278" s="21" t="s">
        <v>269</v>
      </c>
      <c r="C278" s="28" t="s">
        <v>3718</v>
      </c>
      <c r="D278" s="28" t="s">
        <v>3652</v>
      </c>
      <c r="E278" s="20">
        <v>1957</v>
      </c>
      <c r="F278" s="40"/>
      <c r="G278" s="41"/>
      <c r="H278" s="42"/>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3"/>
      <c r="AJ278" s="32" t="s">
        <v>3885</v>
      </c>
    </row>
    <row r="279" spans="1:36" ht="12" customHeight="1">
      <c r="A279" s="27">
        <v>270</v>
      </c>
      <c r="B279" s="21" t="s">
        <v>270</v>
      </c>
      <c r="C279" s="28" t="s">
        <v>3900</v>
      </c>
      <c r="D279" s="28" t="s">
        <v>2630</v>
      </c>
      <c r="E279" s="20">
        <v>1921</v>
      </c>
      <c r="F279" s="44"/>
      <c r="G279" s="45"/>
      <c r="H279" s="46"/>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7"/>
      <c r="AJ279" s="32" t="s">
        <v>3885</v>
      </c>
    </row>
    <row r="280" spans="1:36" ht="12" customHeight="1">
      <c r="A280" s="27">
        <v>271</v>
      </c>
      <c r="B280" s="21" t="s">
        <v>3901</v>
      </c>
      <c r="C280" s="28" t="s">
        <v>3902</v>
      </c>
      <c r="D280" s="28" t="s">
        <v>3652</v>
      </c>
      <c r="E280" s="20">
        <v>1957</v>
      </c>
      <c r="F280" s="28" t="s">
        <v>3907</v>
      </c>
      <c r="G280" s="28" t="s">
        <v>3909</v>
      </c>
      <c r="H280" s="20">
        <v>2.5</v>
      </c>
      <c r="I280" s="28" t="s">
        <v>2721</v>
      </c>
      <c r="J280" s="28" t="s">
        <v>3192</v>
      </c>
      <c r="K280" s="28" t="s">
        <v>3193</v>
      </c>
      <c r="L280" s="28" t="s">
        <v>3904</v>
      </c>
      <c r="M280" s="28" t="s">
        <v>2653</v>
      </c>
      <c r="N280" s="28" t="s">
        <v>3199</v>
      </c>
      <c r="O280" s="28" t="s">
        <v>2560</v>
      </c>
      <c r="P280" s="28" t="s">
        <v>2676</v>
      </c>
      <c r="Q280" s="28" t="s">
        <v>2708</v>
      </c>
      <c r="R280" s="28" t="s">
        <v>2709</v>
      </c>
      <c r="S280" s="28" t="s">
        <v>2710</v>
      </c>
      <c r="T280" s="28" t="s">
        <v>2866</v>
      </c>
      <c r="U280" s="28"/>
      <c r="V280" s="28"/>
      <c r="W280" s="28"/>
      <c r="X280" s="28"/>
      <c r="Y280" s="28"/>
      <c r="Z280" s="28"/>
      <c r="AA280" s="28"/>
      <c r="AB280" s="28"/>
      <c r="AC280" s="28"/>
      <c r="AD280" s="28"/>
      <c r="AE280" s="28"/>
      <c r="AF280" s="28"/>
      <c r="AG280" s="28"/>
      <c r="AH280" s="28"/>
      <c r="AI280" s="28" t="s">
        <v>3903</v>
      </c>
      <c r="AJ280" s="32" t="s">
        <v>3905</v>
      </c>
    </row>
    <row r="281" spans="1:36" ht="12" customHeight="1">
      <c r="A281" s="27">
        <v>272</v>
      </c>
      <c r="B281" s="21" t="s">
        <v>271</v>
      </c>
      <c r="C281" s="28" t="s">
        <v>3911</v>
      </c>
      <c r="D281" s="28" t="s">
        <v>3912</v>
      </c>
      <c r="E281" s="20">
        <v>1903</v>
      </c>
      <c r="F281" s="40"/>
      <c r="G281" s="41"/>
      <c r="H281" s="42"/>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3"/>
      <c r="AJ281" s="32" t="s">
        <v>3885</v>
      </c>
    </row>
    <row r="282" spans="1:36" ht="12" customHeight="1">
      <c r="A282" s="27">
        <v>273</v>
      </c>
      <c r="B282" s="21" t="s">
        <v>3913</v>
      </c>
      <c r="C282" s="28" t="s">
        <v>3914</v>
      </c>
      <c r="D282" s="28" t="s">
        <v>3915</v>
      </c>
      <c r="E282" s="20">
        <v>1936</v>
      </c>
      <c r="F282" s="51"/>
      <c r="G282" s="52"/>
      <c r="H282" s="53"/>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4"/>
      <c r="AJ282" s="32" t="s">
        <v>3916</v>
      </c>
    </row>
    <row r="283" spans="1:36" ht="12" customHeight="1">
      <c r="A283" s="27">
        <v>274</v>
      </c>
      <c r="B283" s="21" t="s">
        <v>272</v>
      </c>
      <c r="C283" s="28" t="s">
        <v>3917</v>
      </c>
      <c r="D283" s="28" t="s">
        <v>3382</v>
      </c>
      <c r="E283" s="20">
        <v>1961</v>
      </c>
      <c r="F283" s="51"/>
      <c r="G283" s="52"/>
      <c r="H283" s="53"/>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4"/>
      <c r="AJ283" s="32" t="s">
        <v>3919</v>
      </c>
    </row>
    <row r="284" spans="1:36" ht="12" customHeight="1">
      <c r="A284" s="27">
        <v>275</v>
      </c>
      <c r="B284" s="21" t="s">
        <v>273</v>
      </c>
      <c r="C284" s="28" t="s">
        <v>3917</v>
      </c>
      <c r="D284" s="28" t="s">
        <v>3918</v>
      </c>
      <c r="E284" s="20">
        <v>1858</v>
      </c>
      <c r="F284" s="44"/>
      <c r="G284" s="45"/>
      <c r="H284" s="46"/>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7"/>
      <c r="AJ284" s="32" t="s">
        <v>3920</v>
      </c>
    </row>
    <row r="285" spans="1:36" ht="12" customHeight="1">
      <c r="A285" s="27">
        <v>276</v>
      </c>
      <c r="B285" s="21" t="s">
        <v>274</v>
      </c>
      <c r="C285" s="28" t="s">
        <v>2583</v>
      </c>
      <c r="D285" s="28" t="s">
        <v>3922</v>
      </c>
      <c r="E285" s="20">
        <v>2012</v>
      </c>
      <c r="F285" s="28" t="s">
        <v>2690</v>
      </c>
      <c r="G285" s="28" t="s">
        <v>2691</v>
      </c>
      <c r="H285" s="20">
        <v>1.5</v>
      </c>
      <c r="I285" s="28" t="s">
        <v>2604</v>
      </c>
      <c r="J285" s="28" t="s">
        <v>2631</v>
      </c>
      <c r="K285" s="28" t="s">
        <v>2991</v>
      </c>
      <c r="L285" s="28" t="s">
        <v>3923</v>
      </c>
      <c r="M285" s="28" t="s">
        <v>2701</v>
      </c>
      <c r="N285" s="28" t="s">
        <v>2908</v>
      </c>
      <c r="O285" s="28" t="s">
        <v>2560</v>
      </c>
      <c r="P285" s="28" t="s">
        <v>2561</v>
      </c>
      <c r="Q285" s="28" t="s">
        <v>2562</v>
      </c>
      <c r="R285" s="28" t="s">
        <v>2563</v>
      </c>
      <c r="S285" s="28" t="s">
        <v>2564</v>
      </c>
      <c r="T285" s="28" t="s">
        <v>2565</v>
      </c>
      <c r="U285" s="28" t="s">
        <v>2566</v>
      </c>
      <c r="V285" s="28" t="s">
        <v>2567</v>
      </c>
      <c r="W285" s="28" t="s">
        <v>2568</v>
      </c>
      <c r="X285" s="28" t="s">
        <v>2569</v>
      </c>
      <c r="Y285" s="28" t="s">
        <v>2570</v>
      </c>
      <c r="Z285" s="28" t="s">
        <v>2571</v>
      </c>
      <c r="AA285" s="28" t="s">
        <v>2572</v>
      </c>
      <c r="AB285" s="28" t="s">
        <v>2573</v>
      </c>
      <c r="AC285" s="28" t="s">
        <v>2574</v>
      </c>
      <c r="AD285" s="28"/>
      <c r="AE285" s="28"/>
      <c r="AF285" s="28"/>
      <c r="AG285" s="28"/>
      <c r="AH285" s="28"/>
      <c r="AI285" s="28" t="s">
        <v>3921</v>
      </c>
      <c r="AJ285" s="32" t="s">
        <v>3885</v>
      </c>
    </row>
    <row r="286" spans="1:36" ht="12" customHeight="1">
      <c r="A286" s="27">
        <v>277</v>
      </c>
      <c r="B286" s="21" t="s">
        <v>275</v>
      </c>
      <c r="C286" s="28" t="s">
        <v>2583</v>
      </c>
      <c r="D286" s="28" t="s">
        <v>3170</v>
      </c>
      <c r="E286" s="20">
        <v>2007</v>
      </c>
      <c r="F286" s="28" t="s">
        <v>3924</v>
      </c>
      <c r="G286" s="28" t="s">
        <v>3927</v>
      </c>
      <c r="H286" s="20">
        <v>2</v>
      </c>
      <c r="I286" s="28" t="s">
        <v>2721</v>
      </c>
      <c r="J286" s="28" t="s">
        <v>2723</v>
      </c>
      <c r="K286" s="28" t="s">
        <v>2722</v>
      </c>
      <c r="L286" s="28" t="s">
        <v>2717</v>
      </c>
      <c r="M286" s="28" t="s">
        <v>2984</v>
      </c>
      <c r="N286" s="28" t="s">
        <v>3928</v>
      </c>
      <c r="O286" s="28" t="s">
        <v>2560</v>
      </c>
      <c r="P286" s="28" t="s">
        <v>2561</v>
      </c>
      <c r="Q286" s="28" t="s">
        <v>2562</v>
      </c>
      <c r="R286" s="28" t="s">
        <v>2563</v>
      </c>
      <c r="S286" s="28"/>
      <c r="T286" s="28"/>
      <c r="U286" s="28"/>
      <c r="V286" s="28"/>
      <c r="W286" s="28"/>
      <c r="X286" s="28"/>
      <c r="Y286" s="28"/>
      <c r="Z286" s="28"/>
      <c r="AA286" s="28"/>
      <c r="AB286" s="28"/>
      <c r="AC286" s="28"/>
      <c r="AD286" s="28"/>
      <c r="AE286" s="28"/>
      <c r="AF286" s="28"/>
      <c r="AG286" s="28"/>
      <c r="AH286" s="28"/>
      <c r="AI286" s="28" t="s">
        <v>3925</v>
      </c>
      <c r="AJ286" s="32" t="s">
        <v>3930</v>
      </c>
    </row>
    <row r="287" spans="1:36" ht="12" customHeight="1">
      <c r="A287" s="27">
        <v>278</v>
      </c>
      <c r="B287" s="21" t="s">
        <v>276</v>
      </c>
      <c r="C287" s="28" t="s">
        <v>2583</v>
      </c>
      <c r="D287" s="28" t="s">
        <v>3935</v>
      </c>
      <c r="E287" s="20">
        <v>2011</v>
      </c>
      <c r="F287" s="28" t="s">
        <v>3936</v>
      </c>
      <c r="G287" s="28" t="s">
        <v>3440</v>
      </c>
      <c r="H287" s="20">
        <v>2.5</v>
      </c>
      <c r="I287" s="28" t="s">
        <v>2585</v>
      </c>
      <c r="J287" s="28" t="s">
        <v>3932</v>
      </c>
      <c r="K287" s="28" t="s">
        <v>3934</v>
      </c>
      <c r="L287" s="28" t="s">
        <v>3931</v>
      </c>
      <c r="M287" s="28" t="s">
        <v>2662</v>
      </c>
      <c r="N287" s="28" t="s">
        <v>2717</v>
      </c>
      <c r="O287" s="28" t="s">
        <v>2560</v>
      </c>
      <c r="P287" s="28" t="s">
        <v>2561</v>
      </c>
      <c r="Q287" s="28" t="s">
        <v>2562</v>
      </c>
      <c r="R287" s="28" t="s">
        <v>2563</v>
      </c>
      <c r="S287" s="28" t="s">
        <v>2564</v>
      </c>
      <c r="T287" s="28" t="s">
        <v>2565</v>
      </c>
      <c r="U287" s="28" t="s">
        <v>2566</v>
      </c>
      <c r="V287" s="28" t="s">
        <v>2567</v>
      </c>
      <c r="W287" s="28" t="s">
        <v>2568</v>
      </c>
      <c r="X287" s="28" t="s">
        <v>2569</v>
      </c>
      <c r="Y287" s="28" t="s">
        <v>2570</v>
      </c>
      <c r="Z287" s="28" t="s">
        <v>2571</v>
      </c>
      <c r="AA287" s="28" t="s">
        <v>2572</v>
      </c>
      <c r="AB287" s="28" t="s">
        <v>2573</v>
      </c>
      <c r="AC287" s="28" t="s">
        <v>2574</v>
      </c>
      <c r="AD287" s="28" t="s">
        <v>2575</v>
      </c>
      <c r="AE287" s="28"/>
      <c r="AF287" s="28"/>
      <c r="AG287" s="28"/>
      <c r="AH287" s="28"/>
      <c r="AI287" s="29" t="s">
        <v>3933</v>
      </c>
      <c r="AJ287" s="32" t="s">
        <v>3937</v>
      </c>
    </row>
    <row r="288" spans="1:36" ht="12" customHeight="1">
      <c r="A288" s="27">
        <v>279</v>
      </c>
      <c r="B288" s="21" t="s">
        <v>277</v>
      </c>
      <c r="C288" s="28" t="s">
        <v>3938</v>
      </c>
      <c r="D288" s="28" t="s">
        <v>3577</v>
      </c>
      <c r="E288" s="20">
        <v>1970</v>
      </c>
      <c r="F288" s="40"/>
      <c r="G288" s="41"/>
      <c r="H288" s="42"/>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3"/>
      <c r="AJ288" s="32" t="s">
        <v>3939</v>
      </c>
    </row>
    <row r="289" spans="1:36" ht="12" customHeight="1">
      <c r="A289" s="27">
        <v>280</v>
      </c>
      <c r="B289" s="21" t="s">
        <v>278</v>
      </c>
      <c r="C289" s="28" t="s">
        <v>3713</v>
      </c>
      <c r="D289" s="28" t="s">
        <v>3577</v>
      </c>
      <c r="E289" s="20">
        <v>1970</v>
      </c>
      <c r="F289" s="51"/>
      <c r="G289" s="52"/>
      <c r="H289" s="53"/>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4"/>
      <c r="AJ289" s="32" t="s">
        <v>3939</v>
      </c>
    </row>
    <row r="290" spans="1:36" ht="12" customHeight="1">
      <c r="A290" s="27">
        <v>281</v>
      </c>
      <c r="B290" s="21" t="s">
        <v>279</v>
      </c>
      <c r="C290" s="28" t="s">
        <v>3715</v>
      </c>
      <c r="D290" s="28" t="s">
        <v>3577</v>
      </c>
      <c r="E290" s="20">
        <v>1970</v>
      </c>
      <c r="F290" s="51"/>
      <c r="G290" s="52"/>
      <c r="H290" s="53"/>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4"/>
      <c r="AJ290" s="32" t="s">
        <v>3939</v>
      </c>
    </row>
    <row r="291" spans="1:36" ht="12" customHeight="1">
      <c r="A291" s="27">
        <v>282</v>
      </c>
      <c r="B291" s="21" t="s">
        <v>280</v>
      </c>
      <c r="C291" s="28" t="s">
        <v>3715</v>
      </c>
      <c r="D291" s="28" t="s">
        <v>3577</v>
      </c>
      <c r="E291" s="20">
        <v>1970</v>
      </c>
      <c r="F291" s="44"/>
      <c r="G291" s="45"/>
      <c r="H291" s="46"/>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7"/>
      <c r="AJ291" s="32" t="s">
        <v>3939</v>
      </c>
    </row>
    <row r="292" spans="1:36" ht="12" customHeight="1">
      <c r="A292" s="27">
        <v>283</v>
      </c>
      <c r="B292" s="21" t="s">
        <v>3940</v>
      </c>
      <c r="C292" s="48" t="s">
        <v>2621</v>
      </c>
      <c r="D292" s="28" t="s">
        <v>3194</v>
      </c>
      <c r="E292" s="20">
        <v>1878</v>
      </c>
      <c r="F292" s="28" t="s">
        <v>3509</v>
      </c>
      <c r="G292" s="28" t="s">
        <v>3941</v>
      </c>
      <c r="H292" s="20">
        <v>2</v>
      </c>
      <c r="I292" s="28" t="s">
        <v>2604</v>
      </c>
      <c r="J292" s="28" t="s">
        <v>2631</v>
      </c>
      <c r="K292" s="28" t="s">
        <v>3206</v>
      </c>
      <c r="L292" s="28" t="s">
        <v>3134</v>
      </c>
      <c r="M292" s="28" t="s">
        <v>2653</v>
      </c>
      <c r="N292" s="28" t="s">
        <v>3702</v>
      </c>
      <c r="O292" s="28" t="s">
        <v>2560</v>
      </c>
      <c r="P292" s="28" t="s">
        <v>2561</v>
      </c>
      <c r="Q292" s="28" t="s">
        <v>2562</v>
      </c>
      <c r="R292" s="28" t="s">
        <v>2563</v>
      </c>
      <c r="S292" s="28" t="s">
        <v>2564</v>
      </c>
      <c r="T292" s="28" t="s">
        <v>2565</v>
      </c>
      <c r="U292" s="28" t="s">
        <v>2566</v>
      </c>
      <c r="V292" s="28" t="s">
        <v>2567</v>
      </c>
      <c r="W292" s="28" t="s">
        <v>2568</v>
      </c>
      <c r="X292" s="28" t="s">
        <v>2569</v>
      </c>
      <c r="Y292" s="28" t="s">
        <v>2570</v>
      </c>
      <c r="Z292" s="28" t="s">
        <v>2571</v>
      </c>
      <c r="AA292" s="28" t="s">
        <v>3325</v>
      </c>
      <c r="AB292" s="28" t="s">
        <v>3326</v>
      </c>
      <c r="AC292" s="28" t="s">
        <v>3327</v>
      </c>
      <c r="AD292" s="28" t="s">
        <v>3392</v>
      </c>
      <c r="AE292" s="28" t="s">
        <v>3701</v>
      </c>
      <c r="AF292" s="28"/>
      <c r="AG292" s="28"/>
      <c r="AH292" s="28"/>
      <c r="AI292" s="28" t="s">
        <v>3944</v>
      </c>
      <c r="AJ292" s="32" t="s">
        <v>3703</v>
      </c>
    </row>
    <row r="293" spans="1:36" ht="12" customHeight="1">
      <c r="A293" s="27">
        <v>284</v>
      </c>
      <c r="B293" s="21" t="s">
        <v>281</v>
      </c>
      <c r="C293" s="28" t="s">
        <v>3719</v>
      </c>
      <c r="D293" s="28" t="s">
        <v>3577</v>
      </c>
      <c r="E293" s="20">
        <v>1970</v>
      </c>
      <c r="F293" s="41"/>
      <c r="G293" s="41"/>
      <c r="H293" s="42"/>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3"/>
      <c r="AJ293" s="32" t="s">
        <v>3939</v>
      </c>
    </row>
    <row r="294" spans="1:36" ht="12" customHeight="1">
      <c r="A294" s="27">
        <v>285</v>
      </c>
      <c r="B294" s="21" t="s">
        <v>282</v>
      </c>
      <c r="C294" s="28" t="s">
        <v>3719</v>
      </c>
      <c r="D294" s="28" t="s">
        <v>3577</v>
      </c>
      <c r="E294" s="20">
        <v>1970</v>
      </c>
      <c r="F294" s="52"/>
      <c r="G294" s="52"/>
      <c r="H294" s="53"/>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4"/>
      <c r="AJ294" s="32" t="s">
        <v>3939</v>
      </c>
    </row>
    <row r="295" spans="1:36" ht="12" customHeight="1">
      <c r="A295" s="27">
        <v>286</v>
      </c>
      <c r="B295" s="21" t="s">
        <v>3942</v>
      </c>
      <c r="C295" s="28" t="s">
        <v>3943</v>
      </c>
      <c r="D295" s="28" t="s">
        <v>3577</v>
      </c>
      <c r="E295" s="20">
        <v>1970</v>
      </c>
      <c r="F295" s="45"/>
      <c r="G295" s="45"/>
      <c r="H295" s="46"/>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7"/>
      <c r="AJ295" s="32" t="s">
        <v>3939</v>
      </c>
    </row>
    <row r="296" spans="1:36" ht="12" customHeight="1">
      <c r="A296" s="27">
        <v>287</v>
      </c>
      <c r="B296" s="21" t="s">
        <v>283</v>
      </c>
      <c r="C296" s="48" t="s">
        <v>2621</v>
      </c>
      <c r="D296" s="28" t="s">
        <v>3194</v>
      </c>
      <c r="E296" s="20">
        <v>1877</v>
      </c>
      <c r="F296" s="28" t="s">
        <v>3946</v>
      </c>
      <c r="G296" s="28" t="s">
        <v>3947</v>
      </c>
      <c r="H296" s="20">
        <v>0.5</v>
      </c>
      <c r="I296" s="28" t="s">
        <v>2604</v>
      </c>
      <c r="J296" s="28" t="s">
        <v>2631</v>
      </c>
      <c r="K296" s="28" t="s">
        <v>3206</v>
      </c>
      <c r="L296" s="28" t="s">
        <v>3134</v>
      </c>
      <c r="M296" s="28" t="s">
        <v>2653</v>
      </c>
      <c r="N296" s="28" t="s">
        <v>3702</v>
      </c>
      <c r="O296" s="28" t="s">
        <v>2560</v>
      </c>
      <c r="P296" s="28" t="s">
        <v>2561</v>
      </c>
      <c r="Q296" s="28" t="s">
        <v>2562</v>
      </c>
      <c r="R296" s="28" t="s">
        <v>2563</v>
      </c>
      <c r="S296" s="28" t="s">
        <v>2564</v>
      </c>
      <c r="T296" s="28" t="s">
        <v>2565</v>
      </c>
      <c r="U296" s="28" t="s">
        <v>2566</v>
      </c>
      <c r="V296" s="28" t="s">
        <v>2567</v>
      </c>
      <c r="W296" s="28" t="s">
        <v>2568</v>
      </c>
      <c r="X296" s="28" t="s">
        <v>2569</v>
      </c>
      <c r="Y296" s="28" t="s">
        <v>2570</v>
      </c>
      <c r="Z296" s="28" t="s">
        <v>2571</v>
      </c>
      <c r="AA296" s="28"/>
      <c r="AB296" s="28"/>
      <c r="AC296" s="28"/>
      <c r="AD296" s="28"/>
      <c r="AE296" s="28"/>
      <c r="AF296" s="28"/>
      <c r="AG296" s="28"/>
      <c r="AH296" s="28"/>
      <c r="AI296" s="28" t="s">
        <v>3945</v>
      </c>
      <c r="AJ296" s="32" t="s">
        <v>3948</v>
      </c>
    </row>
    <row r="297" spans="1:36" ht="12" customHeight="1">
      <c r="A297" s="27">
        <v>288</v>
      </c>
      <c r="B297" s="21" t="s">
        <v>284</v>
      </c>
      <c r="C297" s="28" t="s">
        <v>2583</v>
      </c>
      <c r="D297" s="28" t="s">
        <v>3949</v>
      </c>
      <c r="E297" s="20">
        <v>1999</v>
      </c>
      <c r="F297" s="28" t="s">
        <v>3600</v>
      </c>
      <c r="G297" s="28" t="s">
        <v>3391</v>
      </c>
      <c r="H297" s="20">
        <v>4</v>
      </c>
      <c r="I297" s="28" t="s">
        <v>2641</v>
      </c>
      <c r="J297" s="28" t="s">
        <v>2864</v>
      </c>
      <c r="K297" s="28" t="s">
        <v>3953</v>
      </c>
      <c r="L297" s="28" t="s">
        <v>3950</v>
      </c>
      <c r="M297" s="28" t="s">
        <v>2688</v>
      </c>
      <c r="N297" s="28" t="s">
        <v>2863</v>
      </c>
      <c r="O297" s="28" t="s">
        <v>2560</v>
      </c>
      <c r="P297" s="28" t="s">
        <v>2561</v>
      </c>
      <c r="Q297" s="28" t="s">
        <v>2562</v>
      </c>
      <c r="R297" s="28" t="s">
        <v>2563</v>
      </c>
      <c r="S297" s="28" t="s">
        <v>2564</v>
      </c>
      <c r="T297" s="28" t="s">
        <v>2565</v>
      </c>
      <c r="U297" s="28" t="s">
        <v>2566</v>
      </c>
      <c r="V297" s="28" t="s">
        <v>2567</v>
      </c>
      <c r="W297" s="28" t="s">
        <v>2568</v>
      </c>
      <c r="X297" s="28" t="s">
        <v>2569</v>
      </c>
      <c r="Y297" s="28" t="s">
        <v>2570</v>
      </c>
      <c r="Z297" s="28"/>
      <c r="AA297" s="28"/>
      <c r="AB297" s="28"/>
      <c r="AC297" s="28"/>
      <c r="AD297" s="28"/>
      <c r="AE297" s="28"/>
      <c r="AF297" s="28"/>
      <c r="AG297" s="28"/>
      <c r="AH297" s="28"/>
      <c r="AI297" s="28" t="s">
        <v>3951</v>
      </c>
      <c r="AJ297" s="32" t="s">
        <v>3952</v>
      </c>
    </row>
    <row r="298" spans="1:36" ht="12" customHeight="1">
      <c r="A298" s="27">
        <v>289</v>
      </c>
      <c r="B298" s="21" t="s">
        <v>285</v>
      </c>
      <c r="C298" s="28" t="s">
        <v>3442</v>
      </c>
      <c r="D298" s="28" t="s">
        <v>3956</v>
      </c>
      <c r="E298" s="20">
        <v>1989</v>
      </c>
      <c r="F298" s="28" t="s">
        <v>3960</v>
      </c>
      <c r="G298" s="28" t="s">
        <v>3961</v>
      </c>
      <c r="H298" s="20">
        <v>1</v>
      </c>
      <c r="I298" s="28" t="s">
        <v>3226</v>
      </c>
      <c r="J298" s="28" t="s">
        <v>3226</v>
      </c>
      <c r="K298" s="28" t="s">
        <v>3227</v>
      </c>
      <c r="L298" s="28" t="s">
        <v>3957</v>
      </c>
      <c r="M298" s="28" t="s">
        <v>2701</v>
      </c>
      <c r="N298" s="28" t="s">
        <v>3958</v>
      </c>
      <c r="O298" s="28" t="s">
        <v>2560</v>
      </c>
      <c r="P298" s="28" t="s">
        <v>2676</v>
      </c>
      <c r="Q298" s="28" t="s">
        <v>2708</v>
      </c>
      <c r="R298" s="28" t="s">
        <v>2738</v>
      </c>
      <c r="S298" s="28" t="s">
        <v>2739</v>
      </c>
      <c r="T298" s="28" t="s">
        <v>2788</v>
      </c>
      <c r="U298" s="28" t="s">
        <v>3437</v>
      </c>
      <c r="V298" s="28"/>
      <c r="W298" s="28"/>
      <c r="X298" s="28"/>
      <c r="Y298" s="28"/>
      <c r="Z298" s="28"/>
      <c r="AA298" s="28"/>
      <c r="AB298" s="28"/>
      <c r="AC298" s="28"/>
      <c r="AD298" s="28"/>
      <c r="AE298" s="28"/>
      <c r="AF298" s="28"/>
      <c r="AG298" s="28"/>
      <c r="AH298" s="28"/>
      <c r="AI298" s="28" t="s">
        <v>3954</v>
      </c>
      <c r="AJ298" s="32" t="s">
        <v>3959</v>
      </c>
    </row>
    <row r="299" spans="1:36" ht="12" customHeight="1">
      <c r="A299" s="27">
        <v>290</v>
      </c>
      <c r="B299" s="21" t="s">
        <v>286</v>
      </c>
      <c r="C299" s="28" t="s">
        <v>2583</v>
      </c>
      <c r="D299" s="28" t="s">
        <v>3964</v>
      </c>
      <c r="E299" s="20">
        <v>2004</v>
      </c>
      <c r="F299" s="28" t="s">
        <v>3962</v>
      </c>
      <c r="G299" s="28" t="s">
        <v>3008</v>
      </c>
      <c r="H299" s="20">
        <v>2</v>
      </c>
      <c r="I299" s="28" t="s">
        <v>2604</v>
      </c>
      <c r="J299" s="28" t="s">
        <v>2818</v>
      </c>
      <c r="K299" s="28" t="s">
        <v>2817</v>
      </c>
      <c r="L299" s="28" t="s">
        <v>3078</v>
      </c>
      <c r="M299" s="28" t="s">
        <v>2662</v>
      </c>
      <c r="N299" s="28" t="s">
        <v>2842</v>
      </c>
      <c r="O299" s="28" t="s">
        <v>2560</v>
      </c>
      <c r="P299" s="28" t="s">
        <v>2561</v>
      </c>
      <c r="Q299" s="28" t="s">
        <v>2562</v>
      </c>
      <c r="R299" s="28" t="s">
        <v>2608</v>
      </c>
      <c r="S299" s="28" t="s">
        <v>2609</v>
      </c>
      <c r="T299" s="28" t="s">
        <v>2610</v>
      </c>
      <c r="U299" s="28" t="s">
        <v>2611</v>
      </c>
      <c r="V299" s="28" t="s">
        <v>2612</v>
      </c>
      <c r="W299" s="28" t="s">
        <v>2613</v>
      </c>
      <c r="X299" s="28" t="s">
        <v>2614</v>
      </c>
      <c r="Y299" s="28" t="s">
        <v>2615</v>
      </c>
      <c r="Z299" s="28" t="s">
        <v>2753</v>
      </c>
      <c r="AA299" s="28" t="s">
        <v>2754</v>
      </c>
      <c r="AB299" s="28" t="s">
        <v>2755</v>
      </c>
      <c r="AC299" s="28" t="s">
        <v>2756</v>
      </c>
      <c r="AD299" s="28" t="s">
        <v>2757</v>
      </c>
      <c r="AE299" s="28" t="s">
        <v>2758</v>
      </c>
      <c r="AF299" s="28" t="s">
        <v>3965</v>
      </c>
      <c r="AG299" s="28"/>
      <c r="AH299" s="28"/>
      <c r="AI299" s="28" t="s">
        <v>3963</v>
      </c>
      <c r="AJ299" s="32" t="s">
        <v>3966</v>
      </c>
    </row>
    <row r="300" spans="1:36" ht="24.75" customHeight="1">
      <c r="A300" s="27">
        <v>291</v>
      </c>
      <c r="B300" s="21" t="s">
        <v>287</v>
      </c>
      <c r="C300" s="28" t="s">
        <v>2583</v>
      </c>
      <c r="D300" s="28" t="s">
        <v>3969</v>
      </c>
      <c r="E300" s="20">
        <v>2010</v>
      </c>
      <c r="F300" s="28" t="s">
        <v>3968</v>
      </c>
      <c r="G300" s="28" t="s">
        <v>2880</v>
      </c>
      <c r="H300" s="20">
        <v>2.5</v>
      </c>
      <c r="I300" s="28" t="s">
        <v>2721</v>
      </c>
      <c r="J300" s="28" t="s">
        <v>2905</v>
      </c>
      <c r="K300" s="29" t="s">
        <v>3803</v>
      </c>
      <c r="L300" s="28" t="s">
        <v>3970</v>
      </c>
      <c r="M300" s="28" t="s">
        <v>2662</v>
      </c>
      <c r="N300" s="28" t="s">
        <v>2736</v>
      </c>
      <c r="O300" s="28" t="s">
        <v>2560</v>
      </c>
      <c r="P300" s="28" t="s">
        <v>2561</v>
      </c>
      <c r="Q300" s="28" t="s">
        <v>2562</v>
      </c>
      <c r="R300" s="28" t="s">
        <v>2563</v>
      </c>
      <c r="S300" s="28" t="s">
        <v>2564</v>
      </c>
      <c r="T300" s="28" t="s">
        <v>2565</v>
      </c>
      <c r="U300" s="28" t="s">
        <v>2566</v>
      </c>
      <c r="V300" s="28" t="s">
        <v>2567</v>
      </c>
      <c r="W300" s="28" t="s">
        <v>2568</v>
      </c>
      <c r="X300" s="28" t="s">
        <v>2569</v>
      </c>
      <c r="Y300" s="28" t="s">
        <v>2570</v>
      </c>
      <c r="Z300" s="28" t="s">
        <v>2571</v>
      </c>
      <c r="AA300" s="28" t="s">
        <v>2572</v>
      </c>
      <c r="AB300" s="28" t="s">
        <v>2573</v>
      </c>
      <c r="AC300" s="28" t="s">
        <v>2574</v>
      </c>
      <c r="AD300" s="28" t="s">
        <v>2575</v>
      </c>
      <c r="AE300" s="28" t="s">
        <v>2576</v>
      </c>
      <c r="AF300" s="28" t="s">
        <v>2577</v>
      </c>
      <c r="AG300" s="28" t="s">
        <v>3387</v>
      </c>
      <c r="AH300" s="28"/>
      <c r="AI300" s="28" t="s">
        <v>3967</v>
      </c>
      <c r="AJ300" s="30" t="s">
        <v>3971</v>
      </c>
    </row>
    <row r="301" spans="1:36" ht="12" customHeight="1">
      <c r="A301" s="27">
        <v>292</v>
      </c>
      <c r="B301" s="21" t="s">
        <v>288</v>
      </c>
      <c r="C301" s="28" t="s">
        <v>3972</v>
      </c>
      <c r="D301" s="28" t="s">
        <v>3194</v>
      </c>
      <c r="E301" s="20">
        <v>1892</v>
      </c>
      <c r="F301" s="28" t="s">
        <v>2717</v>
      </c>
      <c r="G301" s="28" t="s">
        <v>2717</v>
      </c>
      <c r="H301" s="20">
        <v>0</v>
      </c>
      <c r="I301" s="28" t="s">
        <v>2604</v>
      </c>
      <c r="J301" s="28" t="s">
        <v>2631</v>
      </c>
      <c r="K301" s="28" t="s">
        <v>2969</v>
      </c>
      <c r="L301" s="28" t="s">
        <v>2968</v>
      </c>
      <c r="M301" s="28" t="s">
        <v>2662</v>
      </c>
      <c r="N301" s="28" t="s">
        <v>2607</v>
      </c>
      <c r="O301" s="28" t="s">
        <v>2560</v>
      </c>
      <c r="P301" s="28" t="s">
        <v>2561</v>
      </c>
      <c r="Q301" s="28" t="s">
        <v>2562</v>
      </c>
      <c r="R301" s="28" t="s">
        <v>2608</v>
      </c>
      <c r="S301" s="28" t="s">
        <v>2609</v>
      </c>
      <c r="T301" s="28" t="s">
        <v>2610</v>
      </c>
      <c r="U301" s="28" t="s">
        <v>2611</v>
      </c>
      <c r="V301" s="28" t="s">
        <v>2612</v>
      </c>
      <c r="W301" s="28" t="s">
        <v>2613</v>
      </c>
      <c r="X301" s="28" t="s">
        <v>2614</v>
      </c>
      <c r="Y301" s="28" t="s">
        <v>2615</v>
      </c>
      <c r="Z301" s="28" t="s">
        <v>2616</v>
      </c>
      <c r="AA301" s="28" t="s">
        <v>2617</v>
      </c>
      <c r="AB301" s="28" t="s">
        <v>2618</v>
      </c>
      <c r="AC301" s="28" t="s">
        <v>2619</v>
      </c>
      <c r="AD301" s="28" t="s">
        <v>2620</v>
      </c>
      <c r="AE301" s="28"/>
      <c r="AF301" s="28"/>
      <c r="AG301" s="28"/>
      <c r="AH301" s="28"/>
      <c r="AI301" s="28" t="s">
        <v>3974</v>
      </c>
      <c r="AJ301" s="32" t="s">
        <v>3973</v>
      </c>
    </row>
    <row r="302" spans="1:36" ht="12" customHeight="1">
      <c r="A302" s="27">
        <v>293</v>
      </c>
      <c r="B302" s="21" t="s">
        <v>289</v>
      </c>
      <c r="C302" s="28" t="s">
        <v>3972</v>
      </c>
      <c r="D302" s="28" t="s">
        <v>3194</v>
      </c>
      <c r="E302" s="20">
        <v>1892</v>
      </c>
      <c r="F302" s="28" t="s">
        <v>2717</v>
      </c>
      <c r="G302" s="28" t="s">
        <v>2717</v>
      </c>
      <c r="H302" s="20">
        <v>0</v>
      </c>
      <c r="I302" s="28" t="s">
        <v>2604</v>
      </c>
      <c r="J302" s="28" t="s">
        <v>2631</v>
      </c>
      <c r="K302" s="28" t="s">
        <v>2969</v>
      </c>
      <c r="L302" s="28" t="s">
        <v>2968</v>
      </c>
      <c r="M302" s="28" t="s">
        <v>2662</v>
      </c>
      <c r="N302" s="28" t="s">
        <v>2607</v>
      </c>
      <c r="O302" s="28" t="s">
        <v>2560</v>
      </c>
      <c r="P302" s="28" t="s">
        <v>2561</v>
      </c>
      <c r="Q302" s="28" t="s">
        <v>2562</v>
      </c>
      <c r="R302" s="28" t="s">
        <v>2608</v>
      </c>
      <c r="S302" s="28" t="s">
        <v>2609</v>
      </c>
      <c r="T302" s="28" t="s">
        <v>2610</v>
      </c>
      <c r="U302" s="28" t="s">
        <v>2611</v>
      </c>
      <c r="V302" s="28" t="s">
        <v>2612</v>
      </c>
      <c r="W302" s="28" t="s">
        <v>2613</v>
      </c>
      <c r="X302" s="28" t="s">
        <v>2614</v>
      </c>
      <c r="Y302" s="28" t="s">
        <v>2615</v>
      </c>
      <c r="Z302" s="28" t="s">
        <v>2616</v>
      </c>
      <c r="AA302" s="28" t="s">
        <v>2617</v>
      </c>
      <c r="AB302" s="28" t="s">
        <v>2618</v>
      </c>
      <c r="AC302" s="28" t="s">
        <v>2619</v>
      </c>
      <c r="AD302" s="28" t="s">
        <v>2620</v>
      </c>
      <c r="AE302" s="28"/>
      <c r="AF302" s="28"/>
      <c r="AG302" s="28"/>
      <c r="AH302" s="28"/>
      <c r="AI302" s="28" t="s">
        <v>3974</v>
      </c>
      <c r="AJ302" s="32" t="s">
        <v>3973</v>
      </c>
    </row>
    <row r="303" spans="1:36" ht="12" customHeight="1">
      <c r="A303" s="27">
        <v>294</v>
      </c>
      <c r="B303" s="21" t="s">
        <v>290</v>
      </c>
      <c r="C303" s="28" t="s">
        <v>5392</v>
      </c>
      <c r="D303" s="28" t="s">
        <v>3912</v>
      </c>
      <c r="E303" s="20">
        <v>1903</v>
      </c>
      <c r="F303" s="40"/>
      <c r="G303" s="41"/>
      <c r="H303" s="42"/>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3"/>
      <c r="AJ303" s="32" t="s">
        <v>3975</v>
      </c>
    </row>
    <row r="304" spans="1:36" ht="12" customHeight="1">
      <c r="A304" s="27">
        <v>295</v>
      </c>
      <c r="B304" s="21" t="s">
        <v>291</v>
      </c>
      <c r="C304" s="28" t="s">
        <v>3976</v>
      </c>
      <c r="D304" s="28" t="s">
        <v>3099</v>
      </c>
      <c r="E304" s="20">
        <v>1932</v>
      </c>
      <c r="F304" s="51"/>
      <c r="G304" s="52"/>
      <c r="H304" s="53"/>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4"/>
      <c r="AJ304" s="32" t="s">
        <v>3256</v>
      </c>
    </row>
    <row r="305" spans="1:36" ht="12" customHeight="1">
      <c r="A305" s="27">
        <v>296</v>
      </c>
      <c r="B305" s="21" t="s">
        <v>292</v>
      </c>
      <c r="C305" s="28" t="s">
        <v>3978</v>
      </c>
      <c r="D305" s="28" t="s">
        <v>2955</v>
      </c>
      <c r="E305" s="20">
        <v>1868</v>
      </c>
      <c r="F305" s="51"/>
      <c r="G305" s="52"/>
      <c r="H305" s="53"/>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4"/>
      <c r="AJ305" s="32" t="s">
        <v>3979</v>
      </c>
    </row>
    <row r="306" spans="1:36" ht="12" customHeight="1">
      <c r="A306" s="27">
        <v>297</v>
      </c>
      <c r="B306" s="21" t="s">
        <v>293</v>
      </c>
      <c r="C306" s="28" t="s">
        <v>3980</v>
      </c>
      <c r="D306" s="28" t="s">
        <v>2673</v>
      </c>
      <c r="E306" s="20">
        <v>1988</v>
      </c>
      <c r="F306" s="51"/>
      <c r="G306" s="52"/>
      <c r="H306" s="53"/>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4"/>
      <c r="AJ306" s="32" t="s">
        <v>3106</v>
      </c>
    </row>
    <row r="307" spans="1:36" ht="12" customHeight="1">
      <c r="A307" s="27">
        <v>298</v>
      </c>
      <c r="B307" s="21" t="s">
        <v>294</v>
      </c>
      <c r="C307" s="28" t="s">
        <v>3104</v>
      </c>
      <c r="D307" s="28" t="s">
        <v>3981</v>
      </c>
      <c r="E307" s="20">
        <v>1967</v>
      </c>
      <c r="F307" s="51"/>
      <c r="G307" s="52"/>
      <c r="H307" s="53"/>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4"/>
      <c r="AJ307" s="32" t="s">
        <v>3982</v>
      </c>
    </row>
    <row r="308" spans="1:36" ht="12" customHeight="1">
      <c r="A308" s="27">
        <v>299</v>
      </c>
      <c r="B308" s="21" t="s">
        <v>295</v>
      </c>
      <c r="C308" s="28" t="s">
        <v>3110</v>
      </c>
      <c r="D308" s="28" t="s">
        <v>3981</v>
      </c>
      <c r="E308" s="20">
        <v>1967</v>
      </c>
      <c r="F308" s="44"/>
      <c r="G308" s="45"/>
      <c r="H308" s="46"/>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7"/>
      <c r="AJ308" s="32" t="s">
        <v>3982</v>
      </c>
    </row>
    <row r="309" spans="1:36" ht="12" customHeight="1">
      <c r="A309" s="27">
        <v>300</v>
      </c>
      <c r="B309" s="21" t="s">
        <v>296</v>
      </c>
      <c r="C309" s="48" t="s">
        <v>2621</v>
      </c>
      <c r="D309" s="28" t="s">
        <v>2955</v>
      </c>
      <c r="E309" s="20">
        <v>1876</v>
      </c>
      <c r="F309" s="28" t="s">
        <v>3983</v>
      </c>
      <c r="G309" s="28" t="s">
        <v>3152</v>
      </c>
      <c r="H309" s="20">
        <v>0.5</v>
      </c>
      <c r="I309" s="28" t="s">
        <v>2604</v>
      </c>
      <c r="J309" s="28" t="s">
        <v>2631</v>
      </c>
      <c r="K309" s="28" t="s">
        <v>2734</v>
      </c>
      <c r="L309" s="28" t="s">
        <v>3100</v>
      </c>
      <c r="M309" s="28" t="s">
        <v>2662</v>
      </c>
      <c r="N309" s="28" t="s">
        <v>3556</v>
      </c>
      <c r="O309" s="28" t="s">
        <v>2560</v>
      </c>
      <c r="P309" s="28" t="s">
        <v>2561</v>
      </c>
      <c r="Q309" s="28" t="s">
        <v>2562</v>
      </c>
      <c r="R309" s="28" t="s">
        <v>2608</v>
      </c>
      <c r="S309" s="28" t="s">
        <v>2609</v>
      </c>
      <c r="T309" s="28" t="s">
        <v>2610</v>
      </c>
      <c r="U309" s="28" t="s">
        <v>2611</v>
      </c>
      <c r="V309" s="28" t="s">
        <v>2612</v>
      </c>
      <c r="W309" s="28" t="s">
        <v>2613</v>
      </c>
      <c r="X309" s="28" t="s">
        <v>2614</v>
      </c>
      <c r="Y309" s="28" t="s">
        <v>2615</v>
      </c>
      <c r="Z309" s="28" t="s">
        <v>2616</v>
      </c>
      <c r="AA309" s="28" t="s">
        <v>2617</v>
      </c>
      <c r="AB309" s="28" t="s">
        <v>2618</v>
      </c>
      <c r="AC309" s="28" t="s">
        <v>2619</v>
      </c>
      <c r="AD309" s="28"/>
      <c r="AE309" s="28"/>
      <c r="AF309" s="28"/>
      <c r="AG309" s="28"/>
      <c r="AH309" s="28"/>
      <c r="AI309" s="28" t="s">
        <v>3984</v>
      </c>
      <c r="AJ309" s="32" t="s">
        <v>3108</v>
      </c>
    </row>
    <row r="310" spans="1:36" ht="12" customHeight="1">
      <c r="A310" s="27">
        <v>301</v>
      </c>
      <c r="B310" s="21" t="s">
        <v>297</v>
      </c>
      <c r="C310" s="48" t="s">
        <v>2621</v>
      </c>
      <c r="D310" s="28" t="s">
        <v>3670</v>
      </c>
      <c r="E310" s="20">
        <v>1868</v>
      </c>
      <c r="F310" s="28" t="s">
        <v>3985</v>
      </c>
      <c r="G310" s="28" t="s">
        <v>3986</v>
      </c>
      <c r="H310" s="20">
        <v>0.5</v>
      </c>
      <c r="I310" s="28" t="s">
        <v>2604</v>
      </c>
      <c r="J310" s="28" t="s">
        <v>2631</v>
      </c>
      <c r="K310" s="28" t="s">
        <v>2734</v>
      </c>
      <c r="L310" s="28" t="s">
        <v>3100</v>
      </c>
      <c r="M310" s="28" t="s">
        <v>2662</v>
      </c>
      <c r="N310" s="28" t="s">
        <v>3556</v>
      </c>
      <c r="O310" s="28" t="s">
        <v>2560</v>
      </c>
      <c r="P310" s="28" t="s">
        <v>2561</v>
      </c>
      <c r="Q310" s="28" t="s">
        <v>2562</v>
      </c>
      <c r="R310" s="28" t="s">
        <v>2608</v>
      </c>
      <c r="S310" s="28" t="s">
        <v>2609</v>
      </c>
      <c r="T310" s="28" t="s">
        <v>2610</v>
      </c>
      <c r="U310" s="28" t="s">
        <v>2611</v>
      </c>
      <c r="V310" s="28" t="s">
        <v>2612</v>
      </c>
      <c r="W310" s="28" t="s">
        <v>2613</v>
      </c>
      <c r="X310" s="28" t="s">
        <v>2614</v>
      </c>
      <c r="Y310" s="28" t="s">
        <v>2615</v>
      </c>
      <c r="Z310" s="28" t="s">
        <v>2616</v>
      </c>
      <c r="AA310" s="28" t="s">
        <v>2617</v>
      </c>
      <c r="AB310" s="28" t="s">
        <v>2618</v>
      </c>
      <c r="AC310" s="28" t="s">
        <v>2619</v>
      </c>
      <c r="AD310" s="28" t="s">
        <v>3165</v>
      </c>
      <c r="AE310" s="28"/>
      <c r="AF310" s="28"/>
      <c r="AG310" s="28"/>
      <c r="AH310" s="28"/>
      <c r="AI310" s="28" t="s">
        <v>3271</v>
      </c>
      <c r="AJ310" s="32" t="s">
        <v>3987</v>
      </c>
    </row>
    <row r="311" spans="1:36" ht="12" customHeight="1">
      <c r="A311" s="27">
        <v>302</v>
      </c>
      <c r="B311" s="21" t="s">
        <v>298</v>
      </c>
      <c r="C311" s="28" t="s">
        <v>3104</v>
      </c>
      <c r="D311" s="28" t="s">
        <v>2673</v>
      </c>
      <c r="E311" s="20">
        <v>1990</v>
      </c>
      <c r="F311" s="40"/>
      <c r="G311" s="41"/>
      <c r="H311" s="42"/>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3"/>
      <c r="AJ311" s="32" t="s">
        <v>3988</v>
      </c>
    </row>
    <row r="312" spans="1:36" ht="12" customHeight="1">
      <c r="A312" s="27">
        <v>303</v>
      </c>
      <c r="B312" s="21" t="s">
        <v>299</v>
      </c>
      <c r="C312" s="28" t="s">
        <v>3104</v>
      </c>
      <c r="D312" s="28" t="s">
        <v>2673</v>
      </c>
      <c r="E312" s="20">
        <v>1988</v>
      </c>
      <c r="F312" s="51"/>
      <c r="G312" s="52"/>
      <c r="H312" s="53"/>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4"/>
      <c r="AJ312" s="32" t="s">
        <v>3106</v>
      </c>
    </row>
    <row r="313" spans="1:36" ht="12" customHeight="1">
      <c r="A313" s="27">
        <v>304</v>
      </c>
      <c r="B313" s="21" t="s">
        <v>300</v>
      </c>
      <c r="C313" s="28" t="s">
        <v>3110</v>
      </c>
      <c r="D313" s="28" t="s">
        <v>3981</v>
      </c>
      <c r="E313" s="20">
        <v>1967</v>
      </c>
      <c r="F313" s="44"/>
      <c r="G313" s="45"/>
      <c r="H313" s="46"/>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7"/>
      <c r="AJ313" s="32" t="s">
        <v>3982</v>
      </c>
    </row>
    <row r="314" spans="1:36" ht="12" customHeight="1">
      <c r="A314" s="27">
        <v>305</v>
      </c>
      <c r="B314" s="21" t="s">
        <v>301</v>
      </c>
      <c r="C314" s="28" t="s">
        <v>2583</v>
      </c>
      <c r="D314" s="28" t="s">
        <v>3990</v>
      </c>
      <c r="E314" s="20">
        <v>2002</v>
      </c>
      <c r="F314" s="60" t="s">
        <v>3130</v>
      </c>
      <c r="G314" s="60" t="s">
        <v>3989</v>
      </c>
      <c r="H314" s="61">
        <v>3</v>
      </c>
      <c r="I314" s="60" t="s">
        <v>2585</v>
      </c>
      <c r="J314" s="60" t="s">
        <v>2586</v>
      </c>
      <c r="K314" s="60" t="s">
        <v>2601</v>
      </c>
      <c r="L314" s="60" t="s">
        <v>2660</v>
      </c>
      <c r="M314" s="60" t="s">
        <v>2662</v>
      </c>
      <c r="N314" s="60" t="s">
        <v>2661</v>
      </c>
      <c r="O314" s="60" t="s">
        <v>2560</v>
      </c>
      <c r="P314" s="60" t="s">
        <v>2561</v>
      </c>
      <c r="Q314" s="60" t="s">
        <v>2562</v>
      </c>
      <c r="R314" s="60" t="s">
        <v>2608</v>
      </c>
      <c r="S314" s="60" t="s">
        <v>2609</v>
      </c>
      <c r="T314" s="60" t="s">
        <v>2610</v>
      </c>
      <c r="U314" s="60" t="s">
        <v>2663</v>
      </c>
      <c r="V314" s="60" t="s">
        <v>2664</v>
      </c>
      <c r="W314" s="60" t="s">
        <v>2665</v>
      </c>
      <c r="X314" s="60" t="s">
        <v>2670</v>
      </c>
      <c r="Y314" s="60" t="s">
        <v>2666</v>
      </c>
      <c r="Z314" s="60" t="s">
        <v>2667</v>
      </c>
      <c r="AA314" s="60" t="s">
        <v>2668</v>
      </c>
      <c r="AB314" s="60" t="s">
        <v>2669</v>
      </c>
      <c r="AC314" s="60"/>
      <c r="AD314" s="60"/>
      <c r="AE314" s="60"/>
      <c r="AF314" s="60"/>
      <c r="AG314" s="60"/>
      <c r="AH314" s="60"/>
      <c r="AI314" s="60" t="s">
        <v>3991</v>
      </c>
      <c r="AJ314" s="32" t="s">
        <v>3992</v>
      </c>
    </row>
    <row r="315" spans="1:36" ht="12" customHeight="1">
      <c r="A315" s="27">
        <v>306</v>
      </c>
      <c r="B315" s="19" t="s">
        <v>302</v>
      </c>
      <c r="C315" s="28" t="s">
        <v>3993</v>
      </c>
      <c r="D315" s="28" t="s">
        <v>2996</v>
      </c>
      <c r="E315" s="20">
        <v>1998</v>
      </c>
      <c r="F315" s="36"/>
      <c r="G315" s="37"/>
      <c r="H315" s="38"/>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9"/>
      <c r="AJ315" s="32" t="s">
        <v>2999</v>
      </c>
    </row>
    <row r="316" spans="1:36" ht="12" customHeight="1">
      <c r="A316" s="27">
        <v>307</v>
      </c>
      <c r="B316" s="21" t="s">
        <v>303</v>
      </c>
      <c r="C316" s="28" t="s">
        <v>2583</v>
      </c>
      <c r="D316" s="28" t="s">
        <v>2868</v>
      </c>
      <c r="E316" s="20">
        <v>2014</v>
      </c>
      <c r="F316" s="28" t="s">
        <v>3997</v>
      </c>
      <c r="G316" s="28" t="s">
        <v>3648</v>
      </c>
      <c r="H316" s="20">
        <v>3</v>
      </c>
      <c r="I316" s="28" t="s">
        <v>2604</v>
      </c>
      <c r="J316" s="28" t="s">
        <v>2631</v>
      </c>
      <c r="K316" s="28" t="s">
        <v>3146</v>
      </c>
      <c r="L316" s="28" t="s">
        <v>3994</v>
      </c>
      <c r="M316" s="28" t="s">
        <v>2662</v>
      </c>
      <c r="N316" s="28" t="s">
        <v>2607</v>
      </c>
      <c r="O316" s="28" t="s">
        <v>2560</v>
      </c>
      <c r="P316" s="28" t="s">
        <v>2676</v>
      </c>
      <c r="Q316" s="28" t="s">
        <v>2708</v>
      </c>
      <c r="R316" s="28" t="s">
        <v>2738</v>
      </c>
      <c r="S316" s="28" t="s">
        <v>2739</v>
      </c>
      <c r="T316" s="28" t="s">
        <v>2788</v>
      </c>
      <c r="U316" s="28" t="s">
        <v>2789</v>
      </c>
      <c r="V316" s="28" t="s">
        <v>2790</v>
      </c>
      <c r="W316" s="28" t="s">
        <v>2791</v>
      </c>
      <c r="X316" s="28" t="s">
        <v>2792</v>
      </c>
      <c r="Y316" s="28" t="s">
        <v>2793</v>
      </c>
      <c r="Z316" s="28" t="s">
        <v>2794</v>
      </c>
      <c r="AA316" s="28" t="s">
        <v>2795</v>
      </c>
      <c r="AB316" s="28" t="s">
        <v>2796</v>
      </c>
      <c r="AC316" s="28" t="s">
        <v>3996</v>
      </c>
      <c r="AD316" s="28"/>
      <c r="AE316" s="28"/>
      <c r="AF316" s="28"/>
      <c r="AG316" s="28"/>
      <c r="AH316" s="28"/>
      <c r="AI316" s="28" t="s">
        <v>3207</v>
      </c>
      <c r="AJ316" s="32" t="s">
        <v>3995</v>
      </c>
    </row>
    <row r="317" spans="1:36" ht="12" customHeight="1">
      <c r="A317" s="27">
        <v>308</v>
      </c>
      <c r="B317" s="21" t="s">
        <v>304</v>
      </c>
      <c r="C317" s="28" t="s">
        <v>2583</v>
      </c>
      <c r="D317" s="28" t="s">
        <v>3999</v>
      </c>
      <c r="E317" s="20">
        <v>2005</v>
      </c>
      <c r="F317" s="28" t="s">
        <v>3998</v>
      </c>
      <c r="G317" s="28" t="s">
        <v>3008</v>
      </c>
      <c r="H317" s="20">
        <v>4</v>
      </c>
      <c r="I317" s="28" t="s">
        <v>2623</v>
      </c>
      <c r="J317" s="28" t="s">
        <v>2686</v>
      </c>
      <c r="K317" s="28" t="s">
        <v>3759</v>
      </c>
      <c r="L317" s="28" t="s">
        <v>4000</v>
      </c>
      <c r="M317" s="28" t="s">
        <v>2701</v>
      </c>
      <c r="N317" s="28" t="s">
        <v>2908</v>
      </c>
      <c r="O317" s="28" t="s">
        <v>2560</v>
      </c>
      <c r="P317" s="28" t="s">
        <v>2676</v>
      </c>
      <c r="Q317" s="28" t="s">
        <v>2708</v>
      </c>
      <c r="R317" s="28" t="s">
        <v>2738</v>
      </c>
      <c r="S317" s="28" t="s">
        <v>2739</v>
      </c>
      <c r="T317" s="28" t="s">
        <v>2740</v>
      </c>
      <c r="U317" s="28" t="s">
        <v>2741</v>
      </c>
      <c r="V317" s="28" t="s">
        <v>2742</v>
      </c>
      <c r="W317" s="28"/>
      <c r="X317" s="28"/>
      <c r="Y317" s="28"/>
      <c r="Z317" s="28"/>
      <c r="AA317" s="28"/>
      <c r="AB317" s="28"/>
      <c r="AC317" s="28"/>
      <c r="AD317" s="28"/>
      <c r="AE317" s="28"/>
      <c r="AF317" s="28"/>
      <c r="AG317" s="28"/>
      <c r="AH317" s="28"/>
      <c r="AI317" s="28" t="s">
        <v>4001</v>
      </c>
      <c r="AJ317" s="32" t="s">
        <v>4002</v>
      </c>
    </row>
    <row r="318" spans="1:36" ht="12" customHeight="1">
      <c r="A318" s="27">
        <v>309</v>
      </c>
      <c r="B318" s="21" t="s">
        <v>305</v>
      </c>
      <c r="C318" s="28" t="s">
        <v>4003</v>
      </c>
      <c r="D318" s="28" t="s">
        <v>4006</v>
      </c>
      <c r="E318" s="20">
        <v>2013</v>
      </c>
      <c r="F318" s="28" t="s">
        <v>4004</v>
      </c>
      <c r="G318" s="28" t="s">
        <v>4005</v>
      </c>
      <c r="H318" s="20">
        <v>4</v>
      </c>
      <c r="I318" s="28" t="s">
        <v>2623</v>
      </c>
      <c r="J318" s="28" t="s">
        <v>2686</v>
      </c>
      <c r="K318" s="28" t="s">
        <v>3375</v>
      </c>
      <c r="L318" s="28" t="s">
        <v>3469</v>
      </c>
      <c r="M318" s="28" t="s">
        <v>2653</v>
      </c>
      <c r="N318" s="28" t="s">
        <v>3277</v>
      </c>
      <c r="O318" s="28" t="s">
        <v>2560</v>
      </c>
      <c r="P318" s="28" t="s">
        <v>2561</v>
      </c>
      <c r="Q318" s="28" t="s">
        <v>2562</v>
      </c>
      <c r="R318" s="28" t="s">
        <v>2608</v>
      </c>
      <c r="S318" s="28" t="s">
        <v>2609</v>
      </c>
      <c r="T318" s="28" t="s">
        <v>2610</v>
      </c>
      <c r="U318" s="28" t="s">
        <v>2611</v>
      </c>
      <c r="V318" s="28" t="s">
        <v>2612</v>
      </c>
      <c r="W318" s="28" t="s">
        <v>2613</v>
      </c>
      <c r="X318" s="28" t="s">
        <v>2614</v>
      </c>
      <c r="Y318" s="28" t="s">
        <v>2615</v>
      </c>
      <c r="Z318" s="28" t="s">
        <v>2753</v>
      </c>
      <c r="AA318" s="28" t="s">
        <v>2754</v>
      </c>
      <c r="AB318" s="28" t="s">
        <v>2755</v>
      </c>
      <c r="AC318" s="28" t="s">
        <v>2756</v>
      </c>
      <c r="AD318" s="28" t="s">
        <v>3470</v>
      </c>
      <c r="AE318" s="28"/>
      <c r="AF318" s="28"/>
      <c r="AG318" s="28"/>
      <c r="AH318" s="28"/>
      <c r="AI318" s="28" t="s">
        <v>2976</v>
      </c>
      <c r="AJ318" s="32" t="s">
        <v>4007</v>
      </c>
    </row>
    <row r="319" spans="1:36" ht="12" customHeight="1">
      <c r="A319" s="27">
        <v>310</v>
      </c>
      <c r="B319" s="21" t="s">
        <v>306</v>
      </c>
      <c r="C319" s="28" t="s">
        <v>2583</v>
      </c>
      <c r="D319" s="28" t="s">
        <v>4009</v>
      </c>
      <c r="E319" s="20">
        <v>2007</v>
      </c>
      <c r="F319" s="28" t="s">
        <v>4008</v>
      </c>
      <c r="G319" s="28" t="s">
        <v>4010</v>
      </c>
      <c r="H319" s="20">
        <v>1.5</v>
      </c>
      <c r="I319" s="28" t="s">
        <v>2641</v>
      </c>
      <c r="J319" s="28" t="s">
        <v>2651</v>
      </c>
      <c r="K319" s="28" t="s">
        <v>3246</v>
      </c>
      <c r="L319" s="28" t="s">
        <v>3245</v>
      </c>
      <c r="M319" s="28" t="s">
        <v>2653</v>
      </c>
      <c r="N319" s="28" t="s">
        <v>3185</v>
      </c>
      <c r="O319" s="28" t="s">
        <v>2560</v>
      </c>
      <c r="P319" s="28" t="s">
        <v>2561</v>
      </c>
      <c r="Q319" s="28" t="s">
        <v>2562</v>
      </c>
      <c r="R319" s="28" t="s">
        <v>2563</v>
      </c>
      <c r="S319" s="28" t="s">
        <v>2564</v>
      </c>
      <c r="T319" s="28" t="s">
        <v>2565</v>
      </c>
      <c r="U319" s="28" t="s">
        <v>2566</v>
      </c>
      <c r="V319" s="28" t="s">
        <v>2567</v>
      </c>
      <c r="W319" s="28" t="s">
        <v>2568</v>
      </c>
      <c r="X319" s="28" t="s">
        <v>2569</v>
      </c>
      <c r="Y319" s="28" t="s">
        <v>2570</v>
      </c>
      <c r="Z319" s="28" t="s">
        <v>2571</v>
      </c>
      <c r="AA319" s="28" t="s">
        <v>2572</v>
      </c>
      <c r="AB319" s="28" t="s">
        <v>2573</v>
      </c>
      <c r="AC319" s="28" t="s">
        <v>2574</v>
      </c>
      <c r="AD319" s="28"/>
      <c r="AE319" s="28"/>
      <c r="AF319" s="28"/>
      <c r="AG319" s="28"/>
      <c r="AH319" s="28"/>
      <c r="AI319" s="28" t="s">
        <v>4011</v>
      </c>
      <c r="AJ319" s="32" t="s">
        <v>4012</v>
      </c>
    </row>
    <row r="320" spans="1:36" ht="12" customHeight="1">
      <c r="A320" s="27">
        <v>311</v>
      </c>
      <c r="B320" s="21" t="s">
        <v>307</v>
      </c>
      <c r="C320" s="28" t="s">
        <v>2583</v>
      </c>
      <c r="D320" s="28" t="s">
        <v>4014</v>
      </c>
      <c r="E320" s="20">
        <v>2009</v>
      </c>
      <c r="F320" s="28" t="s">
        <v>2713</v>
      </c>
      <c r="G320" s="28" t="s">
        <v>4013</v>
      </c>
      <c r="H320" s="20">
        <v>3</v>
      </c>
      <c r="I320" s="28" t="s">
        <v>3226</v>
      </c>
      <c r="J320" s="28" t="s">
        <v>3226</v>
      </c>
      <c r="K320" s="28" t="s">
        <v>4015</v>
      </c>
      <c r="L320" s="28" t="s">
        <v>4016</v>
      </c>
      <c r="M320" s="28" t="s">
        <v>2662</v>
      </c>
      <c r="N320" s="28" t="s">
        <v>2588</v>
      </c>
      <c r="O320" s="28" t="s">
        <v>2560</v>
      </c>
      <c r="P320" s="28" t="s">
        <v>2561</v>
      </c>
      <c r="Q320" s="28" t="s">
        <v>2562</v>
      </c>
      <c r="R320" s="28" t="s">
        <v>2608</v>
      </c>
      <c r="S320" s="28" t="s">
        <v>2609</v>
      </c>
      <c r="T320" s="28" t="s">
        <v>2610</v>
      </c>
      <c r="U320" s="28" t="s">
        <v>2611</v>
      </c>
      <c r="V320" s="28" t="s">
        <v>2612</v>
      </c>
      <c r="W320" s="28" t="s">
        <v>2613</v>
      </c>
      <c r="X320" s="28" t="s">
        <v>2926</v>
      </c>
      <c r="Y320" s="28" t="s">
        <v>2927</v>
      </c>
      <c r="Z320" s="28"/>
      <c r="AA320" s="28"/>
      <c r="AB320" s="28"/>
      <c r="AC320" s="28"/>
      <c r="AD320" s="28"/>
      <c r="AE320" s="28"/>
      <c r="AF320" s="28"/>
      <c r="AG320" s="28"/>
      <c r="AH320" s="28"/>
      <c r="AI320" s="28" t="s">
        <v>4017</v>
      </c>
      <c r="AJ320" s="32" t="s">
        <v>4018</v>
      </c>
    </row>
    <row r="321" spans="1:36" ht="12" customHeight="1">
      <c r="A321" s="27">
        <v>312</v>
      </c>
      <c r="B321" s="21" t="s">
        <v>308</v>
      </c>
      <c r="C321" s="28" t="s">
        <v>2583</v>
      </c>
      <c r="D321" s="28" t="s">
        <v>4020</v>
      </c>
      <c r="E321" s="20">
        <v>2010</v>
      </c>
      <c r="F321" s="28" t="s">
        <v>3158</v>
      </c>
      <c r="G321" s="28" t="s">
        <v>4019</v>
      </c>
      <c r="H321" s="20">
        <v>2</v>
      </c>
      <c r="I321" s="28" t="s">
        <v>2585</v>
      </c>
      <c r="J321" s="28" t="s">
        <v>2586</v>
      </c>
      <c r="K321" s="28" t="s">
        <v>2596</v>
      </c>
      <c r="L321" s="28" t="s">
        <v>2593</v>
      </c>
      <c r="M321" s="28" t="s">
        <v>2662</v>
      </c>
      <c r="N321" s="28" t="s">
        <v>2588</v>
      </c>
      <c r="O321" s="28" t="s">
        <v>2560</v>
      </c>
      <c r="P321" s="28" t="s">
        <v>2561</v>
      </c>
      <c r="Q321" s="28" t="s">
        <v>2562</v>
      </c>
      <c r="R321" s="28" t="s">
        <v>2608</v>
      </c>
      <c r="S321" s="28" t="s">
        <v>2609</v>
      </c>
      <c r="T321" s="28" t="s">
        <v>2610</v>
      </c>
      <c r="U321" s="28" t="s">
        <v>2663</v>
      </c>
      <c r="V321" s="28" t="s">
        <v>2664</v>
      </c>
      <c r="W321" s="28" t="s">
        <v>2665</v>
      </c>
      <c r="X321" s="28" t="s">
        <v>2670</v>
      </c>
      <c r="Y321" s="28" t="s">
        <v>4021</v>
      </c>
      <c r="Z321" s="28"/>
      <c r="AA321" s="28"/>
      <c r="AB321" s="28"/>
      <c r="AC321" s="28"/>
      <c r="AD321" s="28"/>
      <c r="AE321" s="28"/>
      <c r="AF321" s="28"/>
      <c r="AG321" s="28"/>
      <c r="AH321" s="28"/>
      <c r="AI321" s="28" t="s">
        <v>4022</v>
      </c>
      <c r="AJ321" s="32" t="s">
        <v>4023</v>
      </c>
    </row>
    <row r="322" spans="1:36" ht="12" customHeight="1">
      <c r="A322" s="27">
        <v>313</v>
      </c>
      <c r="B322" s="21" t="s">
        <v>309</v>
      </c>
      <c r="C322" s="28" t="s">
        <v>2583</v>
      </c>
      <c r="D322" s="28" t="s">
        <v>4024</v>
      </c>
      <c r="E322" s="20">
        <v>2016</v>
      </c>
      <c r="F322" s="28" t="s">
        <v>3611</v>
      </c>
      <c r="G322" s="28" t="s">
        <v>4025</v>
      </c>
      <c r="H322" s="20">
        <v>2</v>
      </c>
      <c r="I322" s="28" t="s">
        <v>2585</v>
      </c>
      <c r="J322" s="28" t="s">
        <v>2828</v>
      </c>
      <c r="K322" s="28" t="s">
        <v>2827</v>
      </c>
      <c r="L322" s="28" t="s">
        <v>4027</v>
      </c>
      <c r="M322" s="28" t="s">
        <v>2662</v>
      </c>
      <c r="N322" s="28" t="s">
        <v>2886</v>
      </c>
      <c r="O322" s="28" t="s">
        <v>2560</v>
      </c>
      <c r="P322" s="28" t="s">
        <v>2561</v>
      </c>
      <c r="Q322" s="28" t="s">
        <v>2562</v>
      </c>
      <c r="R322" s="28" t="s">
        <v>2563</v>
      </c>
      <c r="S322" s="28" t="s">
        <v>2564</v>
      </c>
      <c r="T322" s="28" t="s">
        <v>2565</v>
      </c>
      <c r="U322" s="28" t="s">
        <v>2566</v>
      </c>
      <c r="V322" s="28" t="s">
        <v>2567</v>
      </c>
      <c r="W322" s="28" t="s">
        <v>2568</v>
      </c>
      <c r="X322" s="28" t="s">
        <v>2569</v>
      </c>
      <c r="Y322" s="28" t="s">
        <v>2570</v>
      </c>
      <c r="Z322" s="28" t="s">
        <v>2571</v>
      </c>
      <c r="AA322" s="28" t="s">
        <v>2572</v>
      </c>
      <c r="AB322" s="28" t="s">
        <v>2573</v>
      </c>
      <c r="AC322" s="28" t="s">
        <v>2574</v>
      </c>
      <c r="AD322" s="28" t="s">
        <v>2575</v>
      </c>
      <c r="AE322" s="28" t="s">
        <v>2576</v>
      </c>
      <c r="AF322" s="28" t="s">
        <v>2577</v>
      </c>
      <c r="AG322" s="28" t="s">
        <v>4028</v>
      </c>
      <c r="AH322" s="28" t="s">
        <v>2590</v>
      </c>
      <c r="AI322" s="28" t="s">
        <v>4026</v>
      </c>
      <c r="AJ322" s="32" t="s">
        <v>4029</v>
      </c>
    </row>
    <row r="323" spans="1:36" ht="12" customHeight="1">
      <c r="A323" s="27">
        <v>314</v>
      </c>
      <c r="B323" s="21" t="s">
        <v>310</v>
      </c>
      <c r="C323" s="28" t="s">
        <v>2583</v>
      </c>
      <c r="D323" s="28" t="s">
        <v>2591</v>
      </c>
      <c r="E323" s="20">
        <v>2008</v>
      </c>
      <c r="F323" s="28" t="s">
        <v>2966</v>
      </c>
      <c r="G323" s="28" t="s">
        <v>4030</v>
      </c>
      <c r="H323" s="20">
        <v>3</v>
      </c>
      <c r="I323" s="28" t="s">
        <v>2585</v>
      </c>
      <c r="J323" s="28" t="s">
        <v>2586</v>
      </c>
      <c r="K323" s="28" t="s">
        <v>2659</v>
      </c>
      <c r="L323" s="28" t="s">
        <v>4031</v>
      </c>
      <c r="M323" s="28" t="s">
        <v>2662</v>
      </c>
      <c r="N323" s="28" t="s">
        <v>2886</v>
      </c>
      <c r="O323" s="28" t="s">
        <v>2560</v>
      </c>
      <c r="P323" s="28" t="s">
        <v>2561</v>
      </c>
      <c r="Q323" s="28" t="s">
        <v>2562</v>
      </c>
      <c r="R323" s="28" t="s">
        <v>2608</v>
      </c>
      <c r="S323" s="28" t="s">
        <v>2609</v>
      </c>
      <c r="T323" s="28" t="s">
        <v>2610</v>
      </c>
      <c r="U323" s="28" t="s">
        <v>2611</v>
      </c>
      <c r="V323" s="28" t="s">
        <v>2612</v>
      </c>
      <c r="W323" s="28" t="s">
        <v>2613</v>
      </c>
      <c r="X323" s="28" t="s">
        <v>2614</v>
      </c>
      <c r="Y323" s="28" t="s">
        <v>2615</v>
      </c>
      <c r="Z323" s="28" t="s">
        <v>2753</v>
      </c>
      <c r="AA323" s="28" t="s">
        <v>2754</v>
      </c>
      <c r="AB323" s="28" t="s">
        <v>2755</v>
      </c>
      <c r="AC323" s="28" t="s">
        <v>2756</v>
      </c>
      <c r="AD323" s="28" t="s">
        <v>2757</v>
      </c>
      <c r="AE323" s="28" t="s">
        <v>4032</v>
      </c>
      <c r="AF323" s="28"/>
      <c r="AG323" s="28"/>
      <c r="AH323" s="28"/>
      <c r="AI323" s="28" t="s">
        <v>3207</v>
      </c>
      <c r="AJ323" s="32" t="s">
        <v>4033</v>
      </c>
    </row>
    <row r="324" spans="1:36" ht="12" customHeight="1">
      <c r="A324" s="27">
        <v>315</v>
      </c>
      <c r="B324" s="21" t="s">
        <v>311</v>
      </c>
      <c r="C324" s="28" t="s">
        <v>2583</v>
      </c>
      <c r="D324" s="28" t="s">
        <v>4035</v>
      </c>
      <c r="E324" s="20">
        <v>1933</v>
      </c>
      <c r="F324" s="28" t="s">
        <v>3968</v>
      </c>
      <c r="G324" s="28" t="s">
        <v>3531</v>
      </c>
      <c r="H324" s="20">
        <v>2</v>
      </c>
      <c r="I324" s="28" t="s">
        <v>3226</v>
      </c>
      <c r="J324" s="28" t="s">
        <v>3226</v>
      </c>
      <c r="K324" s="28" t="s">
        <v>4015</v>
      </c>
      <c r="L324" s="28" t="s">
        <v>4034</v>
      </c>
      <c r="M324" s="28" t="s">
        <v>2701</v>
      </c>
      <c r="N324" s="28" t="s">
        <v>2598</v>
      </c>
      <c r="O324" s="28" t="s">
        <v>2560</v>
      </c>
      <c r="P324" s="28" t="s">
        <v>2561</v>
      </c>
      <c r="Q324" s="28" t="s">
        <v>2562</v>
      </c>
      <c r="R324" s="28" t="s">
        <v>2563</v>
      </c>
      <c r="S324" s="28" t="s">
        <v>2564</v>
      </c>
      <c r="T324" s="28" t="s">
        <v>2565</v>
      </c>
      <c r="U324" s="28" t="s">
        <v>2566</v>
      </c>
      <c r="V324" s="28" t="s">
        <v>2567</v>
      </c>
      <c r="W324" s="28" t="s">
        <v>2568</v>
      </c>
      <c r="X324" s="28" t="s">
        <v>2569</v>
      </c>
      <c r="Y324" s="28" t="s">
        <v>2570</v>
      </c>
      <c r="Z324" s="28" t="s">
        <v>2571</v>
      </c>
      <c r="AA324" s="28" t="s">
        <v>2572</v>
      </c>
      <c r="AB324" s="28" t="s">
        <v>2573</v>
      </c>
      <c r="AC324" s="28" t="s">
        <v>3514</v>
      </c>
      <c r="AD324" s="28"/>
      <c r="AE324" s="28"/>
      <c r="AF324" s="28"/>
      <c r="AG324" s="28"/>
      <c r="AH324" s="28"/>
      <c r="AI324" s="28" t="s">
        <v>4036</v>
      </c>
      <c r="AJ324" s="32" t="s">
        <v>4037</v>
      </c>
    </row>
    <row r="325" spans="1:36" ht="12" customHeight="1">
      <c r="A325" s="27">
        <v>316</v>
      </c>
      <c r="B325" s="21" t="s">
        <v>312</v>
      </c>
      <c r="C325" s="28" t="s">
        <v>2583</v>
      </c>
      <c r="D325" s="28" t="s">
        <v>4038</v>
      </c>
      <c r="E325" s="20">
        <v>1986</v>
      </c>
      <c r="F325" s="28" t="s">
        <v>3585</v>
      </c>
      <c r="G325" s="28" t="s">
        <v>2920</v>
      </c>
      <c r="H325" s="20">
        <v>3.5</v>
      </c>
      <c r="I325" s="28" t="s">
        <v>2604</v>
      </c>
      <c r="J325" s="28" t="s">
        <v>2631</v>
      </c>
      <c r="K325" s="28" t="s">
        <v>2734</v>
      </c>
      <c r="L325" s="28" t="s">
        <v>3100</v>
      </c>
      <c r="M325" s="28" t="s">
        <v>2662</v>
      </c>
      <c r="N325" s="28" t="s">
        <v>3556</v>
      </c>
      <c r="O325" s="28" t="s">
        <v>2560</v>
      </c>
      <c r="P325" s="28" t="s">
        <v>2676</v>
      </c>
      <c r="Q325" s="28" t="s">
        <v>2708</v>
      </c>
      <c r="R325" s="28" t="s">
        <v>2738</v>
      </c>
      <c r="S325" s="28" t="s">
        <v>2739</v>
      </c>
      <c r="T325" s="28" t="s">
        <v>2740</v>
      </c>
      <c r="U325" s="28" t="s">
        <v>2741</v>
      </c>
      <c r="V325" s="28" t="s">
        <v>2742</v>
      </c>
      <c r="W325" s="28" t="s">
        <v>2743</v>
      </c>
      <c r="X325" s="28" t="s">
        <v>2744</v>
      </c>
      <c r="Y325" s="28" t="s">
        <v>2745</v>
      </c>
      <c r="Z325" s="28" t="s">
        <v>2746</v>
      </c>
      <c r="AA325" s="28" t="s">
        <v>4039</v>
      </c>
      <c r="AB325" s="28"/>
      <c r="AC325" s="28"/>
      <c r="AD325" s="28"/>
      <c r="AE325" s="28"/>
      <c r="AF325" s="28"/>
      <c r="AG325" s="28"/>
      <c r="AH325" s="28"/>
      <c r="AI325" s="28" t="s">
        <v>4040</v>
      </c>
      <c r="AJ325" s="32" t="s">
        <v>4041</v>
      </c>
    </row>
    <row r="326" spans="1:36" ht="12" customHeight="1">
      <c r="A326" s="27">
        <v>317</v>
      </c>
      <c r="B326" s="21" t="s">
        <v>313</v>
      </c>
      <c r="C326" s="28" t="s">
        <v>4043</v>
      </c>
      <c r="D326" s="28" t="s">
        <v>3140</v>
      </c>
      <c r="E326" s="20">
        <v>1991</v>
      </c>
      <c r="F326" s="36"/>
      <c r="G326" s="37"/>
      <c r="H326" s="38"/>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9"/>
      <c r="AJ326" s="32" t="s">
        <v>4042</v>
      </c>
    </row>
    <row r="327" spans="1:36" ht="12" customHeight="1">
      <c r="A327" s="27">
        <v>318</v>
      </c>
      <c r="B327" s="21" t="s">
        <v>314</v>
      </c>
      <c r="C327" s="28" t="s">
        <v>2583</v>
      </c>
      <c r="D327" s="28" t="s">
        <v>3283</v>
      </c>
      <c r="E327" s="20">
        <v>2003</v>
      </c>
      <c r="F327" s="28" t="s">
        <v>3998</v>
      </c>
      <c r="G327" s="28" t="s">
        <v>4044</v>
      </c>
      <c r="H327" s="20">
        <v>2</v>
      </c>
      <c r="I327" s="28" t="s">
        <v>2721</v>
      </c>
      <c r="J327" s="28" t="s">
        <v>3192</v>
      </c>
      <c r="K327" s="28" t="s">
        <v>4046</v>
      </c>
      <c r="L327" s="28" t="s">
        <v>4045</v>
      </c>
      <c r="M327" s="28" t="s">
        <v>2653</v>
      </c>
      <c r="N327" s="28" t="s">
        <v>3199</v>
      </c>
      <c r="O327" s="28" t="s">
        <v>2560</v>
      </c>
      <c r="P327" s="28" t="s">
        <v>2561</v>
      </c>
      <c r="Q327" s="28" t="s">
        <v>2562</v>
      </c>
      <c r="R327" s="28" t="s">
        <v>2608</v>
      </c>
      <c r="S327" s="28" t="s">
        <v>2609</v>
      </c>
      <c r="T327" s="28" t="s">
        <v>2610</v>
      </c>
      <c r="U327" s="28" t="s">
        <v>2611</v>
      </c>
      <c r="V327" s="28" t="s">
        <v>2612</v>
      </c>
      <c r="W327" s="28" t="s">
        <v>2613</v>
      </c>
      <c r="X327" s="28" t="s">
        <v>2614</v>
      </c>
      <c r="Y327" s="28" t="s">
        <v>2615</v>
      </c>
      <c r="Z327" s="28" t="s">
        <v>2616</v>
      </c>
      <c r="AA327" s="28" t="s">
        <v>2617</v>
      </c>
      <c r="AB327" s="28"/>
      <c r="AC327" s="28"/>
      <c r="AD327" s="28"/>
      <c r="AE327" s="28"/>
      <c r="AF327" s="28"/>
      <c r="AG327" s="28"/>
      <c r="AH327" s="28"/>
      <c r="AI327" s="28" t="s">
        <v>4047</v>
      </c>
      <c r="AJ327" s="32" t="s">
        <v>4048</v>
      </c>
    </row>
    <row r="328" spans="1:36" ht="12" customHeight="1">
      <c r="A328" s="27">
        <v>319</v>
      </c>
      <c r="B328" s="21" t="s">
        <v>315</v>
      </c>
      <c r="C328" s="28" t="s">
        <v>2583</v>
      </c>
      <c r="D328" s="28" t="s">
        <v>4050</v>
      </c>
      <c r="E328" s="20">
        <v>2018</v>
      </c>
      <c r="F328" s="28" t="s">
        <v>4049</v>
      </c>
      <c r="G328" s="28" t="s">
        <v>3008</v>
      </c>
      <c r="H328" s="20">
        <v>4</v>
      </c>
      <c r="I328" s="28" t="s">
        <v>2623</v>
      </c>
      <c r="J328" s="28" t="s">
        <v>2776</v>
      </c>
      <c r="K328" s="28" t="s">
        <v>2915</v>
      </c>
      <c r="L328" s="28" t="s">
        <v>2841</v>
      </c>
      <c r="M328" s="28" t="s">
        <v>2662</v>
      </c>
      <c r="N328" s="28" t="s">
        <v>2842</v>
      </c>
      <c r="O328" s="28" t="s">
        <v>2560</v>
      </c>
      <c r="P328" s="28" t="s">
        <v>2561</v>
      </c>
      <c r="Q328" s="28" t="s">
        <v>2562</v>
      </c>
      <c r="R328" s="28" t="s">
        <v>2608</v>
      </c>
      <c r="S328" s="28" t="s">
        <v>2609</v>
      </c>
      <c r="T328" s="28" t="s">
        <v>2610</v>
      </c>
      <c r="U328" s="28" t="s">
        <v>2611</v>
      </c>
      <c r="V328" s="28" t="s">
        <v>2612</v>
      </c>
      <c r="W328" s="28" t="s">
        <v>2613</v>
      </c>
      <c r="X328" s="28" t="s">
        <v>2614</v>
      </c>
      <c r="Y328" s="28" t="s">
        <v>2615</v>
      </c>
      <c r="Z328" s="28" t="s">
        <v>2753</v>
      </c>
      <c r="AA328" s="28" t="s">
        <v>2754</v>
      </c>
      <c r="AB328" s="28" t="s">
        <v>2755</v>
      </c>
      <c r="AC328" s="28" t="s">
        <v>3567</v>
      </c>
      <c r="AD328" s="28" t="s">
        <v>4053</v>
      </c>
      <c r="AE328" s="28"/>
      <c r="AF328" s="28"/>
      <c r="AG328" s="28"/>
      <c r="AH328" s="28"/>
      <c r="AI328" s="28" t="s">
        <v>4052</v>
      </c>
      <c r="AJ328" s="32" t="s">
        <v>4054</v>
      </c>
    </row>
    <row r="329" spans="1:36" ht="12" customHeight="1">
      <c r="A329" s="27">
        <v>320</v>
      </c>
      <c r="B329" s="21" t="s">
        <v>316</v>
      </c>
      <c r="C329" s="28" t="s">
        <v>2583</v>
      </c>
      <c r="D329" s="28" t="s">
        <v>3160</v>
      </c>
      <c r="E329" s="20">
        <v>1981</v>
      </c>
      <c r="F329" s="28" t="s">
        <v>4055</v>
      </c>
      <c r="G329" s="28" t="s">
        <v>4056</v>
      </c>
      <c r="H329" s="20">
        <v>3.5</v>
      </c>
      <c r="I329" s="28" t="s">
        <v>2623</v>
      </c>
      <c r="J329" s="28" t="s">
        <v>2776</v>
      </c>
      <c r="K329" s="28" t="s">
        <v>2915</v>
      </c>
      <c r="L329" s="28" t="s">
        <v>2841</v>
      </c>
      <c r="M329" s="28" t="s">
        <v>2662</v>
      </c>
      <c r="N329" s="28" t="s">
        <v>2842</v>
      </c>
      <c r="O329" s="28" t="s">
        <v>2560</v>
      </c>
      <c r="P329" s="28" t="s">
        <v>2561</v>
      </c>
      <c r="Q329" s="28" t="s">
        <v>2562</v>
      </c>
      <c r="R329" s="28" t="s">
        <v>2608</v>
      </c>
      <c r="S329" s="28" t="s">
        <v>2609</v>
      </c>
      <c r="T329" s="28" t="s">
        <v>2610</v>
      </c>
      <c r="U329" s="28" t="s">
        <v>2611</v>
      </c>
      <c r="V329" s="28" t="s">
        <v>2612</v>
      </c>
      <c r="W329" s="28" t="s">
        <v>2613</v>
      </c>
      <c r="X329" s="28" t="s">
        <v>2614</v>
      </c>
      <c r="Y329" s="28" t="s">
        <v>2615</v>
      </c>
      <c r="Z329" s="28" t="s">
        <v>2753</v>
      </c>
      <c r="AA329" s="28" t="s">
        <v>2754</v>
      </c>
      <c r="AB329" s="28" t="s">
        <v>2755</v>
      </c>
      <c r="AC329" s="28" t="s">
        <v>3567</v>
      </c>
      <c r="AD329" s="28" t="s">
        <v>4053</v>
      </c>
      <c r="AE329" s="28"/>
      <c r="AF329" s="28"/>
      <c r="AG329" s="28"/>
      <c r="AH329" s="28"/>
      <c r="AI329" s="28" t="s">
        <v>4051</v>
      </c>
      <c r="AJ329" s="32" t="s">
        <v>4054</v>
      </c>
    </row>
    <row r="330" spans="1:36" ht="12" customHeight="1">
      <c r="A330" s="27">
        <v>321</v>
      </c>
      <c r="B330" s="21" t="s">
        <v>317</v>
      </c>
      <c r="C330" s="28" t="s">
        <v>2583</v>
      </c>
      <c r="D330" s="28" t="s">
        <v>4057</v>
      </c>
      <c r="E330" s="20">
        <v>2018</v>
      </c>
      <c r="F330" s="28" t="s">
        <v>4008</v>
      </c>
      <c r="G330" s="28" t="s">
        <v>4061</v>
      </c>
      <c r="H330" s="20">
        <v>1.5</v>
      </c>
      <c r="I330" s="28" t="s">
        <v>2585</v>
      </c>
      <c r="J330" s="28" t="s">
        <v>2586</v>
      </c>
      <c r="K330" s="28" t="s">
        <v>2601</v>
      </c>
      <c r="L330" s="28" t="s">
        <v>4059</v>
      </c>
      <c r="M330" s="28" t="s">
        <v>2662</v>
      </c>
      <c r="N330" s="28" t="s">
        <v>3607</v>
      </c>
      <c r="O330" s="28" t="s">
        <v>2560</v>
      </c>
      <c r="P330" s="28" t="s">
        <v>2561</v>
      </c>
      <c r="Q330" s="28" t="s">
        <v>2562</v>
      </c>
      <c r="R330" s="28" t="s">
        <v>2563</v>
      </c>
      <c r="S330" s="28" t="s">
        <v>2564</v>
      </c>
      <c r="T330" s="28" t="s">
        <v>2565</v>
      </c>
      <c r="U330" s="28" t="s">
        <v>2566</v>
      </c>
      <c r="V330" s="28" t="s">
        <v>2567</v>
      </c>
      <c r="W330" s="28" t="s">
        <v>2568</v>
      </c>
      <c r="X330" s="28" t="s">
        <v>2569</v>
      </c>
      <c r="Y330" s="28" t="s">
        <v>2570</v>
      </c>
      <c r="Z330" s="28" t="s">
        <v>2571</v>
      </c>
      <c r="AA330" s="28" t="s">
        <v>2572</v>
      </c>
      <c r="AB330" s="28" t="s">
        <v>2573</v>
      </c>
      <c r="AC330" s="28" t="s">
        <v>2574</v>
      </c>
      <c r="AD330" s="28" t="s">
        <v>2575</v>
      </c>
      <c r="AE330" s="28"/>
      <c r="AF330" s="28"/>
      <c r="AG330" s="28"/>
      <c r="AH330" s="28"/>
      <c r="AI330" s="28" t="s">
        <v>4058</v>
      </c>
      <c r="AJ330" s="32" t="s">
        <v>4060</v>
      </c>
    </row>
    <row r="331" spans="1:36" ht="12" customHeight="1">
      <c r="A331" s="27">
        <v>322</v>
      </c>
      <c r="B331" s="21" t="s">
        <v>318</v>
      </c>
      <c r="C331" s="28" t="s">
        <v>2583</v>
      </c>
      <c r="D331" s="28" t="s">
        <v>2630</v>
      </c>
      <c r="E331" s="20">
        <v>1933</v>
      </c>
      <c r="F331" s="28" t="s">
        <v>4092</v>
      </c>
      <c r="G331" s="28" t="s">
        <v>2714</v>
      </c>
      <c r="H331" s="20">
        <v>3.5</v>
      </c>
      <c r="I331" s="28" t="s">
        <v>2623</v>
      </c>
      <c r="J331" s="28" t="s">
        <v>2686</v>
      </c>
      <c r="K331" s="28" t="s">
        <v>3137</v>
      </c>
      <c r="L331" s="28" t="s">
        <v>3138</v>
      </c>
      <c r="M331" s="28" t="s">
        <v>2662</v>
      </c>
      <c r="N331" s="28" t="s">
        <v>3139</v>
      </c>
      <c r="O331" s="28" t="s">
        <v>2560</v>
      </c>
      <c r="P331" s="28" t="s">
        <v>2676</v>
      </c>
      <c r="Q331" s="28" t="s">
        <v>2708</v>
      </c>
      <c r="R331" s="28" t="s">
        <v>2738</v>
      </c>
      <c r="S331" s="28" t="s">
        <v>2739</v>
      </c>
      <c r="T331" s="28" t="s">
        <v>2788</v>
      </c>
      <c r="U331" s="28" t="s">
        <v>2789</v>
      </c>
      <c r="V331" s="28" t="s">
        <v>2790</v>
      </c>
      <c r="W331" s="28" t="s">
        <v>2791</v>
      </c>
      <c r="X331" s="28" t="s">
        <v>2792</v>
      </c>
      <c r="Y331" s="28" t="s">
        <v>2793</v>
      </c>
      <c r="Z331" s="28" t="s">
        <v>2794</v>
      </c>
      <c r="AA331" s="28"/>
      <c r="AB331" s="28"/>
      <c r="AC331" s="28"/>
      <c r="AD331" s="28"/>
      <c r="AE331" s="28"/>
      <c r="AF331" s="28"/>
      <c r="AG331" s="28"/>
      <c r="AH331" s="28"/>
      <c r="AI331" s="28" t="s">
        <v>4094</v>
      </c>
      <c r="AJ331" s="32" t="s">
        <v>4093</v>
      </c>
    </row>
    <row r="332" spans="1:36" ht="12" customHeight="1">
      <c r="A332" s="27">
        <v>323</v>
      </c>
      <c r="B332" s="21" t="s">
        <v>4095</v>
      </c>
      <c r="C332" s="48" t="s">
        <v>2621</v>
      </c>
      <c r="D332" s="28" t="s">
        <v>3794</v>
      </c>
      <c r="E332" s="20">
        <v>1995</v>
      </c>
      <c r="F332" s="28" t="s">
        <v>4098</v>
      </c>
      <c r="G332" s="28" t="s">
        <v>4099</v>
      </c>
      <c r="H332" s="20">
        <v>0.5</v>
      </c>
      <c r="I332" s="28" t="s">
        <v>2623</v>
      </c>
      <c r="J332" s="28" t="s">
        <v>3798</v>
      </c>
      <c r="K332" s="28" t="s">
        <v>3799</v>
      </c>
      <c r="L332" s="28" t="s">
        <v>3797</v>
      </c>
      <c r="M332" s="28" t="s">
        <v>2662</v>
      </c>
      <c r="N332" s="28" t="s">
        <v>3436</v>
      </c>
      <c r="O332" s="28" t="s">
        <v>2560</v>
      </c>
      <c r="P332" s="28" t="s">
        <v>2676</v>
      </c>
      <c r="Q332" s="28" t="s">
        <v>2708</v>
      </c>
      <c r="R332" s="28" t="s">
        <v>2738</v>
      </c>
      <c r="S332" s="28" t="s">
        <v>2739</v>
      </c>
      <c r="T332" s="28" t="s">
        <v>2788</v>
      </c>
      <c r="U332" s="28" t="s">
        <v>2789</v>
      </c>
      <c r="V332" s="28" t="s">
        <v>2790</v>
      </c>
      <c r="W332" s="28" t="s">
        <v>2791</v>
      </c>
      <c r="X332" s="28" t="s">
        <v>2792</v>
      </c>
      <c r="Y332" s="28" t="s">
        <v>2793</v>
      </c>
      <c r="Z332" s="28" t="s">
        <v>3843</v>
      </c>
      <c r="AA332" s="28"/>
      <c r="AB332" s="28"/>
      <c r="AC332" s="28"/>
      <c r="AD332" s="28"/>
      <c r="AE332" s="28"/>
      <c r="AF332" s="28"/>
      <c r="AG332" s="28"/>
      <c r="AH332" s="28"/>
      <c r="AI332" s="28" t="s">
        <v>4097</v>
      </c>
      <c r="AJ332" s="32" t="s">
        <v>4096</v>
      </c>
    </row>
    <row r="333" spans="1:36" ht="12" customHeight="1">
      <c r="A333" s="27">
        <v>324</v>
      </c>
      <c r="B333" s="21" t="s">
        <v>319</v>
      </c>
      <c r="C333" s="28" t="s">
        <v>4100</v>
      </c>
      <c r="D333" s="28" t="s">
        <v>3817</v>
      </c>
      <c r="E333" s="20">
        <v>2004</v>
      </c>
      <c r="F333" s="36"/>
      <c r="G333" s="37"/>
      <c r="H333" s="38"/>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9"/>
      <c r="AJ333" s="32" t="s">
        <v>7380</v>
      </c>
    </row>
    <row r="334" spans="1:36" ht="12" customHeight="1">
      <c r="A334" s="27">
        <v>325</v>
      </c>
      <c r="B334" s="21" t="s">
        <v>320</v>
      </c>
      <c r="C334" s="48" t="s">
        <v>2621</v>
      </c>
      <c r="D334" s="28" t="s">
        <v>3114</v>
      </c>
      <c r="E334" s="20">
        <v>1937</v>
      </c>
      <c r="F334" s="28" t="s">
        <v>2717</v>
      </c>
      <c r="G334" s="28" t="s">
        <v>2717</v>
      </c>
      <c r="H334" s="20">
        <v>0</v>
      </c>
      <c r="I334" s="28" t="s">
        <v>2623</v>
      </c>
      <c r="J334" s="28" t="s">
        <v>3627</v>
      </c>
      <c r="K334" s="28" t="s">
        <v>2642</v>
      </c>
      <c r="L334" s="28" t="s">
        <v>3626</v>
      </c>
      <c r="M334" s="28" t="s">
        <v>2662</v>
      </c>
      <c r="N334" s="28" t="s">
        <v>2706</v>
      </c>
      <c r="O334" s="28" t="s">
        <v>2560</v>
      </c>
      <c r="P334" s="28" t="s">
        <v>2676</v>
      </c>
      <c r="Q334" s="28" t="s">
        <v>2708</v>
      </c>
      <c r="R334" s="28" t="s">
        <v>2738</v>
      </c>
      <c r="S334" s="28" t="s">
        <v>2739</v>
      </c>
      <c r="T334" s="28" t="s">
        <v>2788</v>
      </c>
      <c r="U334" s="28" t="s">
        <v>2789</v>
      </c>
      <c r="V334" s="28" t="s">
        <v>2790</v>
      </c>
      <c r="W334" s="28" t="s">
        <v>2791</v>
      </c>
      <c r="X334" s="28" t="s">
        <v>2792</v>
      </c>
      <c r="Y334" s="28" t="s">
        <v>4103</v>
      </c>
      <c r="Z334" s="28"/>
      <c r="AA334" s="28"/>
      <c r="AB334" s="28"/>
      <c r="AC334" s="28"/>
      <c r="AD334" s="28"/>
      <c r="AE334" s="28"/>
      <c r="AF334" s="28"/>
      <c r="AG334" s="28"/>
      <c r="AH334" s="28"/>
      <c r="AI334" s="28" t="s">
        <v>4102</v>
      </c>
      <c r="AJ334" s="32" t="s">
        <v>4104</v>
      </c>
    </row>
    <row r="335" spans="1:36" ht="24" customHeight="1">
      <c r="A335" s="27">
        <v>326</v>
      </c>
      <c r="B335" s="21" t="s">
        <v>321</v>
      </c>
      <c r="C335" s="28" t="s">
        <v>2583</v>
      </c>
      <c r="D335" s="28" t="s">
        <v>4105</v>
      </c>
      <c r="E335" s="20">
        <v>1975</v>
      </c>
      <c r="F335" s="28" t="s">
        <v>2750</v>
      </c>
      <c r="G335" s="28" t="s">
        <v>3788</v>
      </c>
      <c r="H335" s="20">
        <v>3</v>
      </c>
      <c r="I335" s="28" t="s">
        <v>2623</v>
      </c>
      <c r="J335" s="28" t="s">
        <v>7379</v>
      </c>
      <c r="K335" s="29" t="s">
        <v>7378</v>
      </c>
      <c r="L335" s="29" t="s">
        <v>4106</v>
      </c>
      <c r="M335" s="28" t="s">
        <v>2662</v>
      </c>
      <c r="N335" s="29" t="s">
        <v>4759</v>
      </c>
      <c r="O335" s="28" t="s">
        <v>2560</v>
      </c>
      <c r="P335" s="28" t="s">
        <v>2676</v>
      </c>
      <c r="Q335" s="28" t="s">
        <v>2708</v>
      </c>
      <c r="R335" s="28" t="s">
        <v>2738</v>
      </c>
      <c r="S335" s="28" t="s">
        <v>2739</v>
      </c>
      <c r="T335" s="28" t="s">
        <v>2740</v>
      </c>
      <c r="U335" s="28" t="s">
        <v>2741</v>
      </c>
      <c r="V335" s="28" t="s">
        <v>2742</v>
      </c>
      <c r="W335" s="28" t="s">
        <v>2743</v>
      </c>
      <c r="X335" s="28" t="s">
        <v>4107</v>
      </c>
      <c r="Y335" s="28"/>
      <c r="Z335" s="28"/>
      <c r="AA335" s="28"/>
      <c r="AB335" s="28"/>
      <c r="AC335" s="28"/>
      <c r="AD335" s="28"/>
      <c r="AE335" s="28"/>
      <c r="AF335" s="28"/>
      <c r="AG335" s="28"/>
      <c r="AH335" s="28"/>
      <c r="AI335" s="28" t="s">
        <v>4108</v>
      </c>
      <c r="AJ335" s="32" t="s">
        <v>4109</v>
      </c>
    </row>
    <row r="336" spans="1:36" ht="12" customHeight="1">
      <c r="A336" s="27">
        <v>327</v>
      </c>
      <c r="B336" s="21" t="s">
        <v>322</v>
      </c>
      <c r="C336" s="28" t="s">
        <v>2583</v>
      </c>
      <c r="D336" s="28" t="s">
        <v>4110</v>
      </c>
      <c r="E336" s="20">
        <v>1996</v>
      </c>
      <c r="F336" s="28" t="s">
        <v>2858</v>
      </c>
      <c r="G336" s="28" t="s">
        <v>3474</v>
      </c>
      <c r="H336" s="20">
        <v>3</v>
      </c>
      <c r="I336" s="28" t="s">
        <v>2623</v>
      </c>
      <c r="J336" s="28" t="s">
        <v>2776</v>
      </c>
      <c r="K336" s="28" t="s">
        <v>2915</v>
      </c>
      <c r="L336" s="28" t="s">
        <v>2841</v>
      </c>
      <c r="M336" s="28" t="s">
        <v>2662</v>
      </c>
      <c r="N336" s="28" t="s">
        <v>2842</v>
      </c>
      <c r="O336" s="28" t="s">
        <v>2560</v>
      </c>
      <c r="P336" s="28" t="s">
        <v>2561</v>
      </c>
      <c r="Q336" s="28" t="s">
        <v>2562</v>
      </c>
      <c r="R336" s="28" t="s">
        <v>2608</v>
      </c>
      <c r="S336" s="28" t="s">
        <v>2609</v>
      </c>
      <c r="T336" s="28" t="s">
        <v>2610</v>
      </c>
      <c r="U336" s="28" t="s">
        <v>2611</v>
      </c>
      <c r="V336" s="28" t="s">
        <v>2612</v>
      </c>
      <c r="W336" s="28" t="s">
        <v>2613</v>
      </c>
      <c r="X336" s="28" t="s">
        <v>2614</v>
      </c>
      <c r="Y336" s="28" t="s">
        <v>2615</v>
      </c>
      <c r="Z336" s="28" t="s">
        <v>2616</v>
      </c>
      <c r="AA336" s="28" t="s">
        <v>4111</v>
      </c>
      <c r="AB336" s="28"/>
      <c r="AC336" s="28"/>
      <c r="AD336" s="28"/>
      <c r="AE336" s="28"/>
      <c r="AF336" s="28"/>
      <c r="AG336" s="28"/>
      <c r="AH336" s="28"/>
      <c r="AI336" s="28" t="s">
        <v>3732</v>
      </c>
      <c r="AJ336" s="32" t="s">
        <v>4112</v>
      </c>
    </row>
    <row r="337" spans="1:36" ht="12" customHeight="1">
      <c r="A337" s="27">
        <v>328</v>
      </c>
      <c r="B337" s="21" t="s">
        <v>323</v>
      </c>
      <c r="C337" s="28" t="s">
        <v>2583</v>
      </c>
      <c r="D337" s="28" t="s">
        <v>4113</v>
      </c>
      <c r="E337" s="20">
        <v>2018</v>
      </c>
      <c r="F337" s="28" t="s">
        <v>3962</v>
      </c>
      <c r="G337" s="28" t="s">
        <v>2974</v>
      </c>
      <c r="H337" s="20">
        <v>3</v>
      </c>
      <c r="I337" s="28" t="s">
        <v>2585</v>
      </c>
      <c r="J337" s="28" t="s">
        <v>2828</v>
      </c>
      <c r="K337" s="28" t="s">
        <v>4114</v>
      </c>
      <c r="L337" s="28" t="s">
        <v>4115</v>
      </c>
      <c r="M337" s="28" t="s">
        <v>2984</v>
      </c>
      <c r="N337" s="28" t="s">
        <v>4116</v>
      </c>
      <c r="O337" s="28" t="s">
        <v>2560</v>
      </c>
      <c r="P337" s="28" t="s">
        <v>2561</v>
      </c>
      <c r="Q337" s="28" t="s">
        <v>2562</v>
      </c>
      <c r="R337" s="28" t="s">
        <v>2563</v>
      </c>
      <c r="S337" s="28"/>
      <c r="T337" s="28"/>
      <c r="U337" s="28"/>
      <c r="V337" s="28"/>
      <c r="W337" s="28"/>
      <c r="X337" s="28"/>
      <c r="Y337" s="28"/>
      <c r="Z337" s="28"/>
      <c r="AA337" s="28"/>
      <c r="AB337" s="28"/>
      <c r="AC337" s="28"/>
      <c r="AD337" s="28"/>
      <c r="AE337" s="28"/>
      <c r="AF337" s="28"/>
      <c r="AG337" s="28"/>
      <c r="AH337" s="28"/>
      <c r="AI337" s="28" t="s">
        <v>3732</v>
      </c>
      <c r="AJ337" s="32" t="s">
        <v>4117</v>
      </c>
    </row>
    <row r="338" spans="1:36" ht="12" customHeight="1">
      <c r="A338" s="27">
        <v>329</v>
      </c>
      <c r="B338" s="21" t="s">
        <v>324</v>
      </c>
      <c r="C338" s="28" t="s">
        <v>2583</v>
      </c>
      <c r="D338" s="28" t="s">
        <v>2873</v>
      </c>
      <c r="E338" s="20">
        <v>1934</v>
      </c>
      <c r="F338" s="28" t="s">
        <v>3743</v>
      </c>
      <c r="G338" s="28" t="s">
        <v>4118</v>
      </c>
      <c r="H338" s="20">
        <v>2</v>
      </c>
      <c r="I338" s="28" t="s">
        <v>2641</v>
      </c>
      <c r="J338" s="28" t="s">
        <v>3519</v>
      </c>
      <c r="K338" s="28" t="s">
        <v>3520</v>
      </c>
      <c r="L338" s="28" t="s">
        <v>3518</v>
      </c>
      <c r="M338" s="28" t="s">
        <v>2662</v>
      </c>
      <c r="N338" s="28" t="s">
        <v>2876</v>
      </c>
      <c r="O338" s="28" t="s">
        <v>2560</v>
      </c>
      <c r="P338" s="28" t="s">
        <v>2561</v>
      </c>
      <c r="Q338" s="28" t="s">
        <v>2562</v>
      </c>
      <c r="R338" s="28" t="s">
        <v>2608</v>
      </c>
      <c r="S338" s="28" t="s">
        <v>2609</v>
      </c>
      <c r="T338" s="28" t="s">
        <v>2610</v>
      </c>
      <c r="U338" s="28" t="s">
        <v>2611</v>
      </c>
      <c r="V338" s="28" t="s">
        <v>2612</v>
      </c>
      <c r="W338" s="28" t="s">
        <v>2613</v>
      </c>
      <c r="X338" s="28" t="s">
        <v>2926</v>
      </c>
      <c r="Y338" s="28"/>
      <c r="Z338" s="28"/>
      <c r="AA338" s="28"/>
      <c r="AB338" s="28"/>
      <c r="AC338" s="28"/>
      <c r="AD338" s="28"/>
      <c r="AE338" s="28"/>
      <c r="AF338" s="28"/>
      <c r="AG338" s="28"/>
      <c r="AH338" s="28"/>
      <c r="AI338" s="28" t="s">
        <v>4119</v>
      </c>
      <c r="AJ338" s="32" t="s">
        <v>4120</v>
      </c>
    </row>
    <row r="339" spans="1:36" ht="12" customHeight="1">
      <c r="A339" s="27">
        <v>330</v>
      </c>
      <c r="B339" s="21" t="s">
        <v>325</v>
      </c>
      <c r="C339" s="28" t="s">
        <v>2583</v>
      </c>
      <c r="D339" s="28" t="s">
        <v>4122</v>
      </c>
      <c r="E339" s="20">
        <v>2003</v>
      </c>
      <c r="F339" s="28" t="s">
        <v>4121</v>
      </c>
      <c r="G339" s="28" t="s">
        <v>3961</v>
      </c>
      <c r="H339" s="20">
        <v>1.5</v>
      </c>
      <c r="I339" s="28" t="s">
        <v>2623</v>
      </c>
      <c r="J339" s="28" t="s">
        <v>2776</v>
      </c>
      <c r="K339" s="28" t="s">
        <v>2915</v>
      </c>
      <c r="L339" s="28" t="s">
        <v>2912</v>
      </c>
      <c r="M339" s="28" t="s">
        <v>2662</v>
      </c>
      <c r="N339" s="28" t="s">
        <v>2736</v>
      </c>
      <c r="O339" s="28" t="s">
        <v>2560</v>
      </c>
      <c r="P339" s="28" t="s">
        <v>2676</v>
      </c>
      <c r="Q339" s="28" t="s">
        <v>2708</v>
      </c>
      <c r="R339" s="28" t="s">
        <v>2738</v>
      </c>
      <c r="S339" s="28" t="s">
        <v>2739</v>
      </c>
      <c r="T339" s="28" t="s">
        <v>2740</v>
      </c>
      <c r="U339" s="28" t="s">
        <v>2741</v>
      </c>
      <c r="V339" s="28" t="s">
        <v>2742</v>
      </c>
      <c r="W339" s="28" t="s">
        <v>2743</v>
      </c>
      <c r="X339" s="28" t="s">
        <v>4123</v>
      </c>
      <c r="Y339" s="28"/>
      <c r="Z339" s="28"/>
      <c r="AA339" s="28"/>
      <c r="AB339" s="28"/>
      <c r="AC339" s="28"/>
      <c r="AD339" s="28"/>
      <c r="AE339" s="28"/>
      <c r="AF339" s="28"/>
      <c r="AG339" s="28"/>
      <c r="AH339" s="28"/>
      <c r="AI339" s="28" t="s">
        <v>4124</v>
      </c>
      <c r="AJ339" s="32" t="s">
        <v>4125</v>
      </c>
    </row>
    <row r="340" spans="1:36" ht="12" customHeight="1">
      <c r="A340" s="27">
        <v>331</v>
      </c>
      <c r="B340" s="21" t="s">
        <v>326</v>
      </c>
      <c r="C340" s="28" t="s">
        <v>2583</v>
      </c>
      <c r="D340" s="28" t="s">
        <v>4126</v>
      </c>
      <c r="E340" s="20">
        <v>2019</v>
      </c>
      <c r="F340" s="28" t="s">
        <v>4131</v>
      </c>
      <c r="G340" s="28" t="s">
        <v>4010</v>
      </c>
      <c r="H340" s="20">
        <v>1.5</v>
      </c>
      <c r="I340" s="28" t="s">
        <v>2585</v>
      </c>
      <c r="J340" s="28" t="s">
        <v>2586</v>
      </c>
      <c r="K340" s="28" t="s">
        <v>2601</v>
      </c>
      <c r="L340" s="28" t="s">
        <v>4129</v>
      </c>
      <c r="M340" s="28" t="s">
        <v>2701</v>
      </c>
      <c r="N340" s="29" t="s">
        <v>4128</v>
      </c>
      <c r="O340" s="28" t="s">
        <v>2560</v>
      </c>
      <c r="P340" s="28" t="s">
        <v>2561</v>
      </c>
      <c r="Q340" s="28" t="s">
        <v>2562</v>
      </c>
      <c r="R340" s="28" t="s">
        <v>2563</v>
      </c>
      <c r="S340" s="28" t="s">
        <v>2564</v>
      </c>
      <c r="T340" s="28" t="s">
        <v>2565</v>
      </c>
      <c r="U340" s="28" t="s">
        <v>2566</v>
      </c>
      <c r="V340" s="28" t="s">
        <v>2567</v>
      </c>
      <c r="W340" s="28" t="s">
        <v>2568</v>
      </c>
      <c r="X340" s="28" t="s">
        <v>2569</v>
      </c>
      <c r="Y340" s="28" t="s">
        <v>2570</v>
      </c>
      <c r="Z340" s="28" t="s">
        <v>2571</v>
      </c>
      <c r="AA340" s="28" t="s">
        <v>3325</v>
      </c>
      <c r="AB340" s="28" t="s">
        <v>3326</v>
      </c>
      <c r="AC340" s="28" t="s">
        <v>3327</v>
      </c>
      <c r="AD340" s="28" t="s">
        <v>3328</v>
      </c>
      <c r="AE340" s="28"/>
      <c r="AF340" s="28"/>
      <c r="AG340" s="28"/>
      <c r="AH340" s="28"/>
      <c r="AI340" s="28" t="s">
        <v>4127</v>
      </c>
      <c r="AJ340" s="32" t="s">
        <v>4130</v>
      </c>
    </row>
    <row r="341" spans="1:36" ht="12" customHeight="1">
      <c r="A341" s="27">
        <v>332</v>
      </c>
      <c r="B341" s="19" t="s">
        <v>327</v>
      </c>
      <c r="C341" s="48" t="s">
        <v>2649</v>
      </c>
      <c r="D341" s="28" t="s">
        <v>4133</v>
      </c>
      <c r="E341" s="20">
        <v>2005</v>
      </c>
      <c r="F341" s="28" t="s">
        <v>2717</v>
      </c>
      <c r="G341" s="28" t="s">
        <v>2717</v>
      </c>
      <c r="H341" s="20">
        <v>0</v>
      </c>
      <c r="I341" s="28" t="s">
        <v>2623</v>
      </c>
      <c r="J341" s="28" t="s">
        <v>2686</v>
      </c>
      <c r="K341" s="28" t="s">
        <v>4160</v>
      </c>
      <c r="L341" s="28" t="s">
        <v>4159</v>
      </c>
      <c r="M341" s="28" t="s">
        <v>2662</v>
      </c>
      <c r="N341" s="28" t="s">
        <v>10245</v>
      </c>
      <c r="O341" s="28" t="s">
        <v>2560</v>
      </c>
      <c r="P341" s="28" t="s">
        <v>2676</v>
      </c>
      <c r="Q341" s="28" t="s">
        <v>2708</v>
      </c>
      <c r="R341" s="28" t="s">
        <v>2738</v>
      </c>
      <c r="S341" s="28" t="s">
        <v>2739</v>
      </c>
      <c r="T341" s="28" t="s">
        <v>2788</v>
      </c>
      <c r="U341" s="28"/>
      <c r="V341" s="28"/>
      <c r="W341" s="28"/>
      <c r="X341" s="28"/>
      <c r="Y341" s="28"/>
      <c r="Z341" s="28"/>
      <c r="AA341" s="28"/>
      <c r="AB341" s="28"/>
      <c r="AC341" s="28"/>
      <c r="AD341" s="28"/>
      <c r="AE341" s="28"/>
      <c r="AF341" s="28"/>
      <c r="AG341" s="28"/>
      <c r="AH341" s="28"/>
      <c r="AI341" s="28" t="s">
        <v>4161</v>
      </c>
      <c r="AJ341" s="32" t="s">
        <v>4134</v>
      </c>
    </row>
    <row r="342" spans="1:36" ht="12" customHeight="1">
      <c r="A342" s="27">
        <v>333</v>
      </c>
      <c r="B342" s="21" t="s">
        <v>328</v>
      </c>
      <c r="C342" s="28" t="s">
        <v>2583</v>
      </c>
      <c r="D342" s="28" t="s">
        <v>4136</v>
      </c>
      <c r="E342" s="20">
        <v>2010</v>
      </c>
      <c r="F342" s="28" t="s">
        <v>3561</v>
      </c>
      <c r="G342" s="28" t="s">
        <v>4135</v>
      </c>
      <c r="H342" s="20">
        <v>3</v>
      </c>
      <c r="I342" s="28" t="s">
        <v>2721</v>
      </c>
      <c r="J342" s="28" t="s">
        <v>4139</v>
      </c>
      <c r="K342" s="28" t="s">
        <v>4140</v>
      </c>
      <c r="L342" s="28" t="s">
        <v>4138</v>
      </c>
      <c r="M342" s="28" t="s">
        <v>2662</v>
      </c>
      <c r="N342" s="28" t="s">
        <v>2627</v>
      </c>
      <c r="O342" s="28" t="s">
        <v>2560</v>
      </c>
      <c r="P342" s="28" t="s">
        <v>2561</v>
      </c>
      <c r="Q342" s="28" t="s">
        <v>2562</v>
      </c>
      <c r="R342" s="28" t="s">
        <v>2608</v>
      </c>
      <c r="S342" s="28" t="s">
        <v>2609</v>
      </c>
      <c r="T342" s="28" t="s">
        <v>2610</v>
      </c>
      <c r="U342" s="28" t="s">
        <v>2611</v>
      </c>
      <c r="V342" s="28" t="s">
        <v>2612</v>
      </c>
      <c r="W342" s="28" t="s">
        <v>2613</v>
      </c>
      <c r="X342" s="28" t="s">
        <v>2614</v>
      </c>
      <c r="Y342" s="28" t="s">
        <v>2615</v>
      </c>
      <c r="Z342" s="28" t="s">
        <v>2753</v>
      </c>
      <c r="AA342" s="28" t="s">
        <v>2754</v>
      </c>
      <c r="AB342" s="28" t="s">
        <v>2755</v>
      </c>
      <c r="AC342" s="28" t="s">
        <v>2756</v>
      </c>
      <c r="AD342" s="28" t="s">
        <v>4142</v>
      </c>
      <c r="AE342" s="28" t="s">
        <v>4143</v>
      </c>
      <c r="AF342" s="28" t="s">
        <v>2840</v>
      </c>
      <c r="AG342" s="28"/>
      <c r="AH342" s="28"/>
      <c r="AI342" s="28" t="s">
        <v>4137</v>
      </c>
      <c r="AJ342" s="32" t="s">
        <v>4144</v>
      </c>
    </row>
    <row r="343" spans="1:36" ht="12" customHeight="1">
      <c r="A343" s="27">
        <v>334</v>
      </c>
      <c r="B343" s="21" t="s">
        <v>329</v>
      </c>
      <c r="C343" s="28" t="s">
        <v>3442</v>
      </c>
      <c r="D343" s="28" t="s">
        <v>4145</v>
      </c>
      <c r="E343" s="20">
        <v>2006</v>
      </c>
      <c r="F343" s="28" t="s">
        <v>2717</v>
      </c>
      <c r="G343" s="28" t="s">
        <v>2717</v>
      </c>
      <c r="H343" s="20">
        <v>0</v>
      </c>
      <c r="I343" s="28" t="s">
        <v>2623</v>
      </c>
      <c r="J343" s="28" t="s">
        <v>4147</v>
      </c>
      <c r="K343" s="28" t="s">
        <v>4146</v>
      </c>
      <c r="L343" s="28" t="s">
        <v>6350</v>
      </c>
      <c r="M343" s="28" t="s">
        <v>2662</v>
      </c>
      <c r="N343" s="28" t="s">
        <v>2607</v>
      </c>
      <c r="O343" s="28" t="s">
        <v>2560</v>
      </c>
      <c r="P343" s="28" t="s">
        <v>2561</v>
      </c>
      <c r="Q343" s="28" t="s">
        <v>2562</v>
      </c>
      <c r="R343" s="28" t="s">
        <v>2563</v>
      </c>
      <c r="S343" s="28" t="s">
        <v>2564</v>
      </c>
      <c r="T343" s="28" t="s">
        <v>2565</v>
      </c>
      <c r="U343" s="28" t="s">
        <v>2566</v>
      </c>
      <c r="V343" s="28" t="s">
        <v>2567</v>
      </c>
      <c r="W343" s="28" t="s">
        <v>2568</v>
      </c>
      <c r="X343" s="28" t="s">
        <v>2569</v>
      </c>
      <c r="Y343" s="28" t="s">
        <v>2570</v>
      </c>
      <c r="Z343" s="28" t="s">
        <v>2571</v>
      </c>
      <c r="AA343" s="28" t="s">
        <v>2572</v>
      </c>
      <c r="AB343" s="28" t="s">
        <v>2573</v>
      </c>
      <c r="AC343" s="28" t="s">
        <v>2574</v>
      </c>
      <c r="AD343" s="28" t="s">
        <v>2575</v>
      </c>
      <c r="AE343" s="28"/>
      <c r="AF343" s="28"/>
      <c r="AG343" s="28"/>
      <c r="AH343" s="28"/>
      <c r="AI343" s="28" t="s">
        <v>4148</v>
      </c>
      <c r="AJ343" s="32" t="s">
        <v>4149</v>
      </c>
    </row>
    <row r="344" spans="1:36" ht="12" customHeight="1">
      <c r="A344" s="27">
        <v>335</v>
      </c>
      <c r="B344" s="21" t="s">
        <v>330</v>
      </c>
      <c r="C344" s="28" t="s">
        <v>2583</v>
      </c>
      <c r="D344" s="28" t="s">
        <v>4153</v>
      </c>
      <c r="E344" s="20">
        <v>2000</v>
      </c>
      <c r="F344" s="28" t="s">
        <v>3962</v>
      </c>
      <c r="G344" s="28" t="s">
        <v>2974</v>
      </c>
      <c r="H344" s="20">
        <v>4</v>
      </c>
      <c r="I344" s="28" t="s">
        <v>2604</v>
      </c>
      <c r="J344" s="28" t="s">
        <v>2631</v>
      </c>
      <c r="K344" s="28" t="s">
        <v>2734</v>
      </c>
      <c r="L344" s="28" t="s">
        <v>2735</v>
      </c>
      <c r="M344" s="28" t="s">
        <v>2662</v>
      </c>
      <c r="N344" s="28" t="s">
        <v>2736</v>
      </c>
      <c r="O344" s="28" t="s">
        <v>2560</v>
      </c>
      <c r="P344" s="28" t="s">
        <v>2561</v>
      </c>
      <c r="Q344" s="28" t="s">
        <v>2562</v>
      </c>
      <c r="R344" s="28" t="s">
        <v>2608</v>
      </c>
      <c r="S344" s="28" t="s">
        <v>2609</v>
      </c>
      <c r="T344" s="28" t="s">
        <v>2610</v>
      </c>
      <c r="U344" s="28" t="s">
        <v>2611</v>
      </c>
      <c r="V344" s="28" t="s">
        <v>2612</v>
      </c>
      <c r="W344" s="28" t="s">
        <v>2613</v>
      </c>
      <c r="X344" s="28" t="s">
        <v>2614</v>
      </c>
      <c r="Y344" s="28" t="s">
        <v>2615</v>
      </c>
      <c r="Z344" s="28" t="s">
        <v>2753</v>
      </c>
      <c r="AA344" s="28" t="s">
        <v>2754</v>
      </c>
      <c r="AB344" s="28" t="s">
        <v>2755</v>
      </c>
      <c r="AC344" s="28" t="s">
        <v>2756</v>
      </c>
      <c r="AD344" s="28" t="s">
        <v>2757</v>
      </c>
      <c r="AE344" s="28" t="s">
        <v>4143</v>
      </c>
      <c r="AF344" s="28"/>
      <c r="AG344" s="28"/>
      <c r="AH344" s="28"/>
      <c r="AI344" s="28" t="s">
        <v>4154</v>
      </c>
      <c r="AJ344" s="32" t="s">
        <v>4155</v>
      </c>
    </row>
    <row r="345" spans="1:36" ht="12" customHeight="1">
      <c r="A345" s="27">
        <v>336</v>
      </c>
      <c r="B345" s="21" t="s">
        <v>331</v>
      </c>
      <c r="C345" s="28" t="s">
        <v>4158</v>
      </c>
      <c r="D345" s="28" t="s">
        <v>4156</v>
      </c>
      <c r="E345" s="20">
        <v>2004</v>
      </c>
      <c r="F345" s="36"/>
      <c r="G345" s="37"/>
      <c r="H345" s="38"/>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9"/>
      <c r="AJ345" s="32" t="s">
        <v>4157</v>
      </c>
    </row>
    <row r="346" spans="1:36" ht="12" customHeight="1">
      <c r="A346" s="27">
        <v>337</v>
      </c>
      <c r="B346" s="19" t="s">
        <v>332</v>
      </c>
      <c r="C346" s="48" t="s">
        <v>2649</v>
      </c>
      <c r="D346" s="28" t="s">
        <v>4184</v>
      </c>
      <c r="E346" s="20">
        <v>2007</v>
      </c>
      <c r="F346" s="28" t="s">
        <v>4162</v>
      </c>
      <c r="G346" s="28" t="s">
        <v>4163</v>
      </c>
      <c r="H346" s="20">
        <v>1</v>
      </c>
      <c r="I346" s="28" t="s">
        <v>3226</v>
      </c>
      <c r="J346" s="28" t="s">
        <v>3226</v>
      </c>
      <c r="K346" s="28" t="s">
        <v>4015</v>
      </c>
      <c r="L346" s="28" t="s">
        <v>4016</v>
      </c>
      <c r="M346" s="28" t="s">
        <v>2662</v>
      </c>
      <c r="N346" s="28" t="s">
        <v>4164</v>
      </c>
      <c r="O346" s="28" t="s">
        <v>2560</v>
      </c>
      <c r="P346" s="28" t="s">
        <v>2561</v>
      </c>
      <c r="Q346" s="28" t="s">
        <v>2562</v>
      </c>
      <c r="R346" s="28" t="s">
        <v>2563</v>
      </c>
      <c r="S346" s="28" t="s">
        <v>2564</v>
      </c>
      <c r="T346" s="28" t="s">
        <v>2565</v>
      </c>
      <c r="U346" s="28" t="s">
        <v>2566</v>
      </c>
      <c r="V346" s="28" t="s">
        <v>2567</v>
      </c>
      <c r="W346" s="28" t="s">
        <v>2568</v>
      </c>
      <c r="X346" s="28" t="s">
        <v>2569</v>
      </c>
      <c r="Y346" s="28" t="s">
        <v>2570</v>
      </c>
      <c r="Z346" s="28" t="s">
        <v>2571</v>
      </c>
      <c r="AA346" s="28" t="s">
        <v>2572</v>
      </c>
      <c r="AB346" s="28" t="s">
        <v>2573</v>
      </c>
      <c r="AC346" s="28" t="s">
        <v>2574</v>
      </c>
      <c r="AD346" s="28" t="s">
        <v>2575</v>
      </c>
      <c r="AE346" s="28"/>
      <c r="AF346" s="28"/>
      <c r="AG346" s="28"/>
      <c r="AH346" s="28"/>
      <c r="AI346" s="28" t="s">
        <v>4165</v>
      </c>
      <c r="AJ346" s="32" t="s">
        <v>4166</v>
      </c>
    </row>
    <row r="347" spans="1:36" ht="12" customHeight="1">
      <c r="A347" s="27">
        <v>338</v>
      </c>
      <c r="B347" s="21" t="s">
        <v>333</v>
      </c>
      <c r="C347" s="28" t="s">
        <v>2583</v>
      </c>
      <c r="D347" s="28" t="s">
        <v>4167</v>
      </c>
      <c r="E347" s="20">
        <v>2010</v>
      </c>
      <c r="F347" s="28" t="s">
        <v>3266</v>
      </c>
      <c r="G347" s="28" t="s">
        <v>4168</v>
      </c>
      <c r="H347" s="20">
        <v>2</v>
      </c>
      <c r="I347" s="28" t="s">
        <v>2623</v>
      </c>
      <c r="J347" s="28" t="s">
        <v>2686</v>
      </c>
      <c r="K347" s="28" t="s">
        <v>4170</v>
      </c>
      <c r="L347" s="28" t="s">
        <v>4169</v>
      </c>
      <c r="M347" s="28" t="s">
        <v>2662</v>
      </c>
      <c r="N347" s="28" t="s">
        <v>2886</v>
      </c>
      <c r="O347" s="28" t="s">
        <v>2560</v>
      </c>
      <c r="P347" s="28" t="s">
        <v>2561</v>
      </c>
      <c r="Q347" s="28" t="s">
        <v>2562</v>
      </c>
      <c r="R347" s="28" t="s">
        <v>2608</v>
      </c>
      <c r="S347" s="28" t="s">
        <v>2609</v>
      </c>
      <c r="T347" s="28" t="s">
        <v>2610</v>
      </c>
      <c r="U347" s="28" t="s">
        <v>2611</v>
      </c>
      <c r="V347" s="28" t="s">
        <v>2612</v>
      </c>
      <c r="W347" s="28" t="s">
        <v>2613</v>
      </c>
      <c r="X347" s="28" t="s">
        <v>2614</v>
      </c>
      <c r="Y347" s="28" t="s">
        <v>2615</v>
      </c>
      <c r="Z347" s="28" t="s">
        <v>2753</v>
      </c>
      <c r="AA347" s="28" t="s">
        <v>2754</v>
      </c>
      <c r="AB347" s="28" t="s">
        <v>2755</v>
      </c>
      <c r="AC347" s="28" t="s">
        <v>3567</v>
      </c>
      <c r="AD347" s="28" t="s">
        <v>3568</v>
      </c>
      <c r="AE347" s="28" t="s">
        <v>4172</v>
      </c>
      <c r="AF347" s="28"/>
      <c r="AG347" s="28"/>
      <c r="AH347" s="28"/>
      <c r="AI347" s="28" t="s">
        <v>4171</v>
      </c>
      <c r="AJ347" s="32" t="s">
        <v>4173</v>
      </c>
    </row>
    <row r="348" spans="1:36" ht="12" customHeight="1">
      <c r="A348" s="27">
        <v>339</v>
      </c>
      <c r="B348" s="21" t="s">
        <v>334</v>
      </c>
      <c r="C348" s="28" t="s">
        <v>2583</v>
      </c>
      <c r="D348" s="28" t="s">
        <v>4175</v>
      </c>
      <c r="E348" s="20">
        <v>2018</v>
      </c>
      <c r="F348" s="28" t="s">
        <v>3926</v>
      </c>
      <c r="G348" s="28" t="s">
        <v>4174</v>
      </c>
      <c r="H348" s="20">
        <v>2.5</v>
      </c>
      <c r="I348" s="28" t="s">
        <v>2623</v>
      </c>
      <c r="J348" s="28" t="s">
        <v>2686</v>
      </c>
      <c r="K348" s="28" t="s">
        <v>3137</v>
      </c>
      <c r="L348" s="28" t="s">
        <v>4176</v>
      </c>
      <c r="M348" s="28" t="s">
        <v>2701</v>
      </c>
      <c r="N348" s="28" t="s">
        <v>3317</v>
      </c>
      <c r="O348" s="28" t="s">
        <v>2560</v>
      </c>
      <c r="P348" s="28" t="s">
        <v>2561</v>
      </c>
      <c r="Q348" s="28" t="s">
        <v>2562</v>
      </c>
      <c r="R348" s="28" t="s">
        <v>2608</v>
      </c>
      <c r="S348" s="28" t="s">
        <v>2609</v>
      </c>
      <c r="T348" s="28" t="s">
        <v>2610</v>
      </c>
      <c r="U348" s="28" t="s">
        <v>2611</v>
      </c>
      <c r="V348" s="28" t="s">
        <v>2612</v>
      </c>
      <c r="W348" s="28" t="s">
        <v>2613</v>
      </c>
      <c r="X348" s="28" t="s">
        <v>2614</v>
      </c>
      <c r="Y348" s="28" t="s">
        <v>2615</v>
      </c>
      <c r="Z348" s="28" t="s">
        <v>2753</v>
      </c>
      <c r="AA348" s="28" t="s">
        <v>2754</v>
      </c>
      <c r="AB348" s="28" t="s">
        <v>2767</v>
      </c>
      <c r="AC348" s="28"/>
      <c r="AD348" s="28"/>
      <c r="AE348" s="28"/>
      <c r="AF348" s="28"/>
      <c r="AG348" s="28"/>
      <c r="AH348" s="28"/>
      <c r="AI348" s="28" t="s">
        <v>3732</v>
      </c>
      <c r="AJ348" s="32" t="s">
        <v>4177</v>
      </c>
    </row>
    <row r="349" spans="1:36" ht="12" customHeight="1">
      <c r="A349" s="27">
        <v>340</v>
      </c>
      <c r="B349" s="21" t="s">
        <v>335</v>
      </c>
      <c r="C349" s="28" t="s">
        <v>2583</v>
      </c>
      <c r="D349" s="28" t="s">
        <v>4178</v>
      </c>
      <c r="E349" s="20">
        <v>2009</v>
      </c>
      <c r="F349" s="28" t="s">
        <v>4182</v>
      </c>
      <c r="G349" s="28" t="s">
        <v>2904</v>
      </c>
      <c r="H349" s="20">
        <v>1.5</v>
      </c>
      <c r="I349" s="28" t="s">
        <v>2623</v>
      </c>
      <c r="J349" s="28" t="s">
        <v>2686</v>
      </c>
      <c r="K349" s="28" t="s">
        <v>4160</v>
      </c>
      <c r="L349" s="28" t="s">
        <v>4179</v>
      </c>
      <c r="M349" s="28" t="s">
        <v>2662</v>
      </c>
      <c r="N349" s="28" t="s">
        <v>4180</v>
      </c>
      <c r="O349" s="28" t="s">
        <v>2560</v>
      </c>
      <c r="P349" s="28" t="s">
        <v>2561</v>
      </c>
      <c r="Q349" s="28" t="s">
        <v>2562</v>
      </c>
      <c r="R349" s="28" t="s">
        <v>2563</v>
      </c>
      <c r="S349" s="28" t="s">
        <v>2564</v>
      </c>
      <c r="T349" s="28" t="s">
        <v>2565</v>
      </c>
      <c r="U349" s="28" t="s">
        <v>2566</v>
      </c>
      <c r="V349" s="28" t="s">
        <v>2567</v>
      </c>
      <c r="W349" s="28" t="s">
        <v>2568</v>
      </c>
      <c r="X349" s="28" t="s">
        <v>2569</v>
      </c>
      <c r="Y349" s="28" t="s">
        <v>2570</v>
      </c>
      <c r="Z349" s="28" t="s">
        <v>2571</v>
      </c>
      <c r="AA349" s="28" t="s">
        <v>2572</v>
      </c>
      <c r="AB349" s="28" t="s">
        <v>2573</v>
      </c>
      <c r="AC349" s="28" t="s">
        <v>2574</v>
      </c>
      <c r="AD349" s="28" t="s">
        <v>2575</v>
      </c>
      <c r="AE349" s="28"/>
      <c r="AF349" s="28"/>
      <c r="AG349" s="28"/>
      <c r="AH349" s="28"/>
      <c r="AI349" s="28" t="s">
        <v>4181</v>
      </c>
      <c r="AJ349" s="32" t="s">
        <v>4183</v>
      </c>
    </row>
    <row r="350" spans="1:36" ht="12" customHeight="1">
      <c r="A350" s="27">
        <v>341</v>
      </c>
      <c r="B350" s="19" t="s">
        <v>336</v>
      </c>
      <c r="C350" s="48" t="s">
        <v>2649</v>
      </c>
      <c r="D350" s="28" t="s">
        <v>4184</v>
      </c>
      <c r="E350" s="20">
        <v>2010</v>
      </c>
      <c r="F350" s="28" t="s">
        <v>3522</v>
      </c>
      <c r="G350" s="28" t="s">
        <v>4185</v>
      </c>
      <c r="H350" s="20">
        <v>2</v>
      </c>
      <c r="I350" s="28" t="s">
        <v>2604</v>
      </c>
      <c r="J350" s="28" t="s">
        <v>2631</v>
      </c>
      <c r="K350" s="28" t="s">
        <v>2969</v>
      </c>
      <c r="L350" s="28" t="s">
        <v>3672</v>
      </c>
      <c r="M350" s="28" t="s">
        <v>2653</v>
      </c>
      <c r="N350" s="28" t="s">
        <v>3199</v>
      </c>
      <c r="O350" s="28" t="s">
        <v>2560</v>
      </c>
      <c r="P350" s="28" t="s">
        <v>2561</v>
      </c>
      <c r="Q350" s="28" t="s">
        <v>2562</v>
      </c>
      <c r="R350" s="28" t="s">
        <v>2563</v>
      </c>
      <c r="S350" s="28" t="s">
        <v>2564</v>
      </c>
      <c r="T350" s="28" t="s">
        <v>2565</v>
      </c>
      <c r="U350" s="28" t="s">
        <v>2566</v>
      </c>
      <c r="V350" s="28" t="s">
        <v>2567</v>
      </c>
      <c r="W350" s="28" t="s">
        <v>2568</v>
      </c>
      <c r="X350" s="28" t="s">
        <v>2569</v>
      </c>
      <c r="Y350" s="28" t="s">
        <v>2570</v>
      </c>
      <c r="Z350" s="28" t="s">
        <v>2571</v>
      </c>
      <c r="AA350" s="28" t="s">
        <v>3325</v>
      </c>
      <c r="AB350" s="28"/>
      <c r="AC350" s="28"/>
      <c r="AD350" s="28"/>
      <c r="AE350" s="28"/>
      <c r="AF350" s="28"/>
      <c r="AG350" s="28"/>
      <c r="AH350" s="28"/>
      <c r="AI350" s="28" t="s">
        <v>4186</v>
      </c>
      <c r="AJ350" s="32" t="s">
        <v>4187</v>
      </c>
    </row>
    <row r="351" spans="1:36" ht="12" customHeight="1">
      <c r="A351" s="27">
        <v>342</v>
      </c>
      <c r="B351" s="21" t="s">
        <v>337</v>
      </c>
      <c r="C351" s="28" t="s">
        <v>2583</v>
      </c>
      <c r="D351" s="28" t="s">
        <v>4190</v>
      </c>
      <c r="E351" s="20">
        <v>1975</v>
      </c>
      <c r="F351" s="28" t="s">
        <v>4188</v>
      </c>
      <c r="G351" s="28" t="s">
        <v>4189</v>
      </c>
      <c r="H351" s="20">
        <v>3</v>
      </c>
      <c r="I351" s="28" t="s">
        <v>2623</v>
      </c>
      <c r="J351" s="28" t="s">
        <v>2624</v>
      </c>
      <c r="K351" s="28" t="s">
        <v>3309</v>
      </c>
      <c r="L351" s="28" t="s">
        <v>3491</v>
      </c>
      <c r="M351" s="28" t="s">
        <v>2646</v>
      </c>
      <c r="N351" s="28" t="s">
        <v>2717</v>
      </c>
      <c r="O351" s="28" t="s">
        <v>2560</v>
      </c>
      <c r="P351" s="28" t="s">
        <v>2561</v>
      </c>
      <c r="Q351" s="28" t="s">
        <v>2562</v>
      </c>
      <c r="R351" s="28" t="s">
        <v>2563</v>
      </c>
      <c r="S351" s="28" t="s">
        <v>2564</v>
      </c>
      <c r="T351" s="28" t="s">
        <v>2565</v>
      </c>
      <c r="U351" s="28" t="s">
        <v>2566</v>
      </c>
      <c r="V351" s="28" t="s">
        <v>2567</v>
      </c>
      <c r="W351" s="28" t="s">
        <v>2568</v>
      </c>
      <c r="X351" s="28" t="s">
        <v>2569</v>
      </c>
      <c r="Y351" s="28"/>
      <c r="Z351" s="28"/>
      <c r="AA351" s="28"/>
      <c r="AB351" s="28"/>
      <c r="AC351" s="28"/>
      <c r="AD351" s="28"/>
      <c r="AE351" s="28"/>
      <c r="AF351" s="28"/>
      <c r="AG351" s="28"/>
      <c r="AH351" s="28"/>
      <c r="AI351" s="28" t="s">
        <v>4191</v>
      </c>
      <c r="AJ351" s="32" t="s">
        <v>4192</v>
      </c>
    </row>
    <row r="352" spans="1:36" ht="12" customHeight="1">
      <c r="A352" s="27">
        <v>343</v>
      </c>
      <c r="B352" s="21" t="s">
        <v>338</v>
      </c>
      <c r="C352" s="28" t="s">
        <v>2583</v>
      </c>
      <c r="D352" s="28" t="s">
        <v>3279</v>
      </c>
      <c r="E352" s="20">
        <v>2010</v>
      </c>
      <c r="F352" s="28" t="s">
        <v>3363</v>
      </c>
      <c r="G352" s="28" t="s">
        <v>4193</v>
      </c>
      <c r="H352" s="20">
        <v>2</v>
      </c>
      <c r="I352" s="28" t="s">
        <v>2721</v>
      </c>
      <c r="J352" s="28" t="s">
        <v>2723</v>
      </c>
      <c r="K352" s="28" t="s">
        <v>2722</v>
      </c>
      <c r="L352" s="28" t="s">
        <v>4194</v>
      </c>
      <c r="M352" s="28" t="s">
        <v>2701</v>
      </c>
      <c r="N352" s="28" t="s">
        <v>4195</v>
      </c>
      <c r="O352" s="28" t="s">
        <v>2560</v>
      </c>
      <c r="P352" s="28" t="s">
        <v>2676</v>
      </c>
      <c r="Q352" s="28" t="s">
        <v>2708</v>
      </c>
      <c r="R352" s="28" t="s">
        <v>2738</v>
      </c>
      <c r="S352" s="28" t="s">
        <v>2739</v>
      </c>
      <c r="T352" s="28" t="s">
        <v>2788</v>
      </c>
      <c r="U352" s="28" t="s">
        <v>2789</v>
      </c>
      <c r="V352" s="28" t="s">
        <v>2790</v>
      </c>
      <c r="W352" s="28" t="s">
        <v>2791</v>
      </c>
      <c r="X352" s="28"/>
      <c r="Y352" s="28"/>
      <c r="Z352" s="28"/>
      <c r="AA352" s="28"/>
      <c r="AB352" s="28"/>
      <c r="AC352" s="28"/>
      <c r="AD352" s="28"/>
      <c r="AE352" s="28"/>
      <c r="AF352" s="28"/>
      <c r="AG352" s="28"/>
      <c r="AH352" s="28"/>
      <c r="AI352" s="28" t="s">
        <v>4197</v>
      </c>
      <c r="AJ352" s="32" t="s">
        <v>4196</v>
      </c>
    </row>
    <row r="353" spans="1:36" ht="12" customHeight="1">
      <c r="A353" s="27">
        <v>344</v>
      </c>
      <c r="B353" s="21" t="s">
        <v>4198</v>
      </c>
      <c r="C353" s="48" t="s">
        <v>2621</v>
      </c>
      <c r="D353" s="28" t="s">
        <v>3194</v>
      </c>
      <c r="E353" s="20">
        <v>1899</v>
      </c>
      <c r="F353" s="28" t="s">
        <v>2717</v>
      </c>
      <c r="G353" s="28" t="s">
        <v>2717</v>
      </c>
      <c r="H353" s="20">
        <v>0</v>
      </c>
      <c r="I353" s="28" t="s">
        <v>2604</v>
      </c>
      <c r="J353" s="28" t="s">
        <v>2631</v>
      </c>
      <c r="K353" s="28" t="s">
        <v>4200</v>
      </c>
      <c r="L353" s="28" t="s">
        <v>3134</v>
      </c>
      <c r="M353" s="28" t="s">
        <v>2653</v>
      </c>
      <c r="N353" s="28" t="s">
        <v>3133</v>
      </c>
      <c r="O353" s="28" t="s">
        <v>2560</v>
      </c>
      <c r="P353" s="28" t="s">
        <v>2561</v>
      </c>
      <c r="Q353" s="28" t="s">
        <v>2562</v>
      </c>
      <c r="R353" s="28" t="s">
        <v>2563</v>
      </c>
      <c r="S353" s="28" t="s">
        <v>2564</v>
      </c>
      <c r="T353" s="28" t="s">
        <v>2565</v>
      </c>
      <c r="U353" s="28" t="s">
        <v>2566</v>
      </c>
      <c r="V353" s="28" t="s">
        <v>2567</v>
      </c>
      <c r="W353" s="28" t="s">
        <v>2568</v>
      </c>
      <c r="X353" s="28" t="s">
        <v>2569</v>
      </c>
      <c r="Y353" s="28" t="s">
        <v>2570</v>
      </c>
      <c r="Z353" s="28"/>
      <c r="AA353" s="28"/>
      <c r="AB353" s="28"/>
      <c r="AC353" s="28"/>
      <c r="AD353" s="28"/>
      <c r="AE353" s="28"/>
      <c r="AF353" s="28"/>
      <c r="AG353" s="28"/>
      <c r="AH353" s="28"/>
      <c r="AI353" s="28" t="s">
        <v>4199</v>
      </c>
      <c r="AJ353" s="32" t="s">
        <v>3703</v>
      </c>
    </row>
    <row r="354" spans="1:36" ht="12" customHeight="1">
      <c r="A354" s="27">
        <v>345</v>
      </c>
      <c r="B354" s="21" t="s">
        <v>339</v>
      </c>
      <c r="C354" s="28" t="s">
        <v>4201</v>
      </c>
      <c r="D354" s="28" t="s">
        <v>3243</v>
      </c>
      <c r="E354" s="20">
        <v>1922</v>
      </c>
      <c r="F354" s="36"/>
      <c r="G354" s="37"/>
      <c r="H354" s="38"/>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9"/>
      <c r="AJ354" s="32" t="s">
        <v>3703</v>
      </c>
    </row>
    <row r="355" spans="1:36" ht="12" customHeight="1">
      <c r="A355" s="27">
        <v>346</v>
      </c>
      <c r="B355" s="21" t="s">
        <v>4202</v>
      </c>
      <c r="C355" s="48" t="s">
        <v>2649</v>
      </c>
      <c r="D355" s="28" t="s">
        <v>3243</v>
      </c>
      <c r="E355" s="20">
        <v>1961</v>
      </c>
      <c r="F355" s="28" t="s">
        <v>3522</v>
      </c>
      <c r="G355" s="28" t="s">
        <v>4203</v>
      </c>
      <c r="H355" s="20">
        <v>2</v>
      </c>
      <c r="I355" s="28" t="s">
        <v>2641</v>
      </c>
      <c r="J355" s="28" t="s">
        <v>2651</v>
      </c>
      <c r="K355" s="28" t="s">
        <v>2642</v>
      </c>
      <c r="L355" s="28" t="s">
        <v>3245</v>
      </c>
      <c r="M355" s="28" t="s">
        <v>2653</v>
      </c>
      <c r="N355" s="28" t="s">
        <v>2655</v>
      </c>
      <c r="O355" s="28" t="s">
        <v>2560</v>
      </c>
      <c r="P355" s="28" t="s">
        <v>2561</v>
      </c>
      <c r="Q355" s="28" t="s">
        <v>2562</v>
      </c>
      <c r="R355" s="28" t="s">
        <v>2563</v>
      </c>
      <c r="S355" s="28" t="s">
        <v>2564</v>
      </c>
      <c r="T355" s="28" t="s">
        <v>2565</v>
      </c>
      <c r="U355" s="28" t="s">
        <v>2566</v>
      </c>
      <c r="V355" s="28" t="s">
        <v>2567</v>
      </c>
      <c r="W355" s="28" t="s">
        <v>2568</v>
      </c>
      <c r="X355" s="28" t="s">
        <v>2569</v>
      </c>
      <c r="Y355" s="28" t="s">
        <v>2570</v>
      </c>
      <c r="Z355" s="28" t="s">
        <v>2571</v>
      </c>
      <c r="AA355" s="28" t="s">
        <v>3325</v>
      </c>
      <c r="AB355" s="28" t="s">
        <v>3326</v>
      </c>
      <c r="AC355" s="28" t="s">
        <v>3327</v>
      </c>
      <c r="AD355" s="28" t="s">
        <v>3392</v>
      </c>
      <c r="AE355" s="28" t="s">
        <v>4206</v>
      </c>
      <c r="AF355" s="28"/>
      <c r="AG355" s="28"/>
      <c r="AH355" s="28"/>
      <c r="AI355" s="28" t="s">
        <v>4204</v>
      </c>
      <c r="AJ355" s="32" t="s">
        <v>4205</v>
      </c>
    </row>
    <row r="356" spans="1:36" ht="12" customHeight="1">
      <c r="A356" s="27">
        <v>347</v>
      </c>
      <c r="B356" s="21" t="s">
        <v>340</v>
      </c>
      <c r="C356" s="28" t="s">
        <v>2583</v>
      </c>
      <c r="D356" s="28" t="s">
        <v>3194</v>
      </c>
      <c r="E356" s="20">
        <v>1890</v>
      </c>
      <c r="F356" s="28" t="s">
        <v>10482</v>
      </c>
      <c r="G356" s="28" t="s">
        <v>10483</v>
      </c>
      <c r="H356" s="20">
        <v>3.5</v>
      </c>
      <c r="I356" s="28" t="s">
        <v>2604</v>
      </c>
      <c r="J356" s="28" t="s">
        <v>2631</v>
      </c>
      <c r="K356" s="28" t="s">
        <v>4207</v>
      </c>
      <c r="L356" s="28" t="s">
        <v>3134</v>
      </c>
      <c r="M356" s="28" t="s">
        <v>2653</v>
      </c>
      <c r="N356" s="28" t="s">
        <v>3702</v>
      </c>
      <c r="O356" s="28" t="s">
        <v>2560</v>
      </c>
      <c r="P356" s="28" t="s">
        <v>2561</v>
      </c>
      <c r="Q356" s="28" t="s">
        <v>2562</v>
      </c>
      <c r="R356" s="28" t="s">
        <v>2563</v>
      </c>
      <c r="S356" s="28" t="s">
        <v>2564</v>
      </c>
      <c r="T356" s="28" t="s">
        <v>2565</v>
      </c>
      <c r="U356" s="28" t="s">
        <v>2566</v>
      </c>
      <c r="V356" s="28" t="s">
        <v>2567</v>
      </c>
      <c r="W356" s="28" t="s">
        <v>2568</v>
      </c>
      <c r="X356" s="28" t="s">
        <v>2569</v>
      </c>
      <c r="Y356" s="28" t="s">
        <v>2570</v>
      </c>
      <c r="Z356" s="28" t="s">
        <v>2571</v>
      </c>
      <c r="AA356" s="28" t="s">
        <v>3325</v>
      </c>
      <c r="AB356" s="28" t="s">
        <v>3326</v>
      </c>
      <c r="AC356" s="28" t="s">
        <v>3327</v>
      </c>
      <c r="AD356" s="28" t="s">
        <v>3392</v>
      </c>
      <c r="AE356" s="28" t="s">
        <v>4206</v>
      </c>
      <c r="AF356" s="28"/>
      <c r="AG356" s="28"/>
      <c r="AH356" s="28"/>
      <c r="AI356" s="28" t="s">
        <v>4208</v>
      </c>
      <c r="AJ356" s="32" t="s">
        <v>3703</v>
      </c>
    </row>
    <row r="357" spans="1:36" ht="12" customHeight="1">
      <c r="A357" s="27">
        <v>348</v>
      </c>
      <c r="B357" s="21" t="s">
        <v>341</v>
      </c>
      <c r="C357" s="28" t="s">
        <v>4210</v>
      </c>
      <c r="D357" s="28" t="s">
        <v>4209</v>
      </c>
      <c r="E357" s="20">
        <v>2003</v>
      </c>
      <c r="F357" s="36"/>
      <c r="G357" s="37"/>
      <c r="H357" s="38"/>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9"/>
      <c r="AJ357" s="32" t="s">
        <v>4211</v>
      </c>
    </row>
    <row r="358" spans="1:36" ht="12" customHeight="1">
      <c r="A358" s="27">
        <v>349</v>
      </c>
      <c r="B358" s="21" t="s">
        <v>342</v>
      </c>
      <c r="C358" s="28" t="s">
        <v>2583</v>
      </c>
      <c r="D358" s="28" t="s">
        <v>4212</v>
      </c>
      <c r="E358" s="20">
        <v>2009</v>
      </c>
      <c r="F358" s="28" t="s">
        <v>4213</v>
      </c>
      <c r="G358" s="28" t="s">
        <v>4216</v>
      </c>
      <c r="H358" s="20">
        <v>1</v>
      </c>
      <c r="I358" s="28" t="s">
        <v>2585</v>
      </c>
      <c r="J358" s="28" t="s">
        <v>2586</v>
      </c>
      <c r="K358" s="28" t="s">
        <v>2601</v>
      </c>
      <c r="L358" s="28" t="s">
        <v>2660</v>
      </c>
      <c r="M358" s="28" t="s">
        <v>2662</v>
      </c>
      <c r="N358" s="28" t="s">
        <v>2661</v>
      </c>
      <c r="O358" s="28" t="s">
        <v>2560</v>
      </c>
      <c r="P358" s="28" t="s">
        <v>2561</v>
      </c>
      <c r="Q358" s="28" t="s">
        <v>2562</v>
      </c>
      <c r="R358" s="28" t="s">
        <v>2563</v>
      </c>
      <c r="S358" s="28" t="s">
        <v>2564</v>
      </c>
      <c r="T358" s="28" t="s">
        <v>2565</v>
      </c>
      <c r="U358" s="28" t="s">
        <v>2566</v>
      </c>
      <c r="V358" s="28" t="s">
        <v>2567</v>
      </c>
      <c r="W358" s="28" t="s">
        <v>2568</v>
      </c>
      <c r="X358" s="28" t="s">
        <v>2569</v>
      </c>
      <c r="Y358" s="28" t="s">
        <v>2570</v>
      </c>
      <c r="Z358" s="28" t="s">
        <v>2571</v>
      </c>
      <c r="AA358" s="28" t="s">
        <v>2572</v>
      </c>
      <c r="AB358" s="28" t="s">
        <v>2573</v>
      </c>
      <c r="AC358" s="28" t="s">
        <v>2574</v>
      </c>
      <c r="AD358" s="28" t="s">
        <v>2575</v>
      </c>
      <c r="AE358" s="28"/>
      <c r="AF358" s="28"/>
      <c r="AG358" s="28"/>
      <c r="AH358" s="28"/>
      <c r="AI358" s="28" t="s">
        <v>4214</v>
      </c>
      <c r="AJ358" s="32" t="s">
        <v>4215</v>
      </c>
    </row>
    <row r="359" spans="1:36" ht="12" customHeight="1">
      <c r="A359" s="27">
        <v>350</v>
      </c>
      <c r="B359" s="21" t="s">
        <v>343</v>
      </c>
      <c r="C359" s="28" t="s">
        <v>2583</v>
      </c>
      <c r="D359" s="28" t="s">
        <v>4105</v>
      </c>
      <c r="E359" s="20">
        <v>1981</v>
      </c>
      <c r="F359" s="28" t="s">
        <v>4219</v>
      </c>
      <c r="G359" s="28" t="s">
        <v>4220</v>
      </c>
      <c r="H359" s="20">
        <v>2</v>
      </c>
      <c r="I359" s="28" t="s">
        <v>2623</v>
      </c>
      <c r="J359" s="28" t="s">
        <v>2776</v>
      </c>
      <c r="K359" s="28" t="s">
        <v>2915</v>
      </c>
      <c r="L359" s="28" t="s">
        <v>2841</v>
      </c>
      <c r="M359" s="28" t="s">
        <v>2662</v>
      </c>
      <c r="N359" s="28" t="s">
        <v>2842</v>
      </c>
      <c r="O359" s="28" t="s">
        <v>2560</v>
      </c>
      <c r="P359" s="28" t="s">
        <v>2676</v>
      </c>
      <c r="Q359" s="28" t="s">
        <v>2708</v>
      </c>
      <c r="R359" s="28" t="s">
        <v>2738</v>
      </c>
      <c r="S359" s="28" t="s">
        <v>2739</v>
      </c>
      <c r="T359" s="28" t="s">
        <v>2788</v>
      </c>
      <c r="U359" s="28" t="s">
        <v>2789</v>
      </c>
      <c r="V359" s="28" t="s">
        <v>2790</v>
      </c>
      <c r="W359" s="28" t="s">
        <v>2791</v>
      </c>
      <c r="X359" s="28" t="s">
        <v>2792</v>
      </c>
      <c r="Y359" s="28" t="s">
        <v>2793</v>
      </c>
      <c r="Z359" s="28" t="s">
        <v>2794</v>
      </c>
      <c r="AA359" s="28" t="s">
        <v>2795</v>
      </c>
      <c r="AB359" s="28" t="s">
        <v>2796</v>
      </c>
      <c r="AC359" s="28"/>
      <c r="AD359" s="28"/>
      <c r="AE359" s="28"/>
      <c r="AF359" s="28"/>
      <c r="AG359" s="28"/>
      <c r="AH359" s="28"/>
      <c r="AI359" s="28" t="s">
        <v>4221</v>
      </c>
      <c r="AJ359" s="32" t="s">
        <v>4222</v>
      </c>
    </row>
    <row r="360" spans="1:36" ht="12" customHeight="1">
      <c r="A360" s="27">
        <v>351</v>
      </c>
      <c r="B360" s="21" t="s">
        <v>344</v>
      </c>
      <c r="C360" s="28" t="s">
        <v>4224</v>
      </c>
      <c r="D360" s="28" t="s">
        <v>4223</v>
      </c>
      <c r="E360" s="20">
        <v>2002</v>
      </c>
      <c r="F360" s="36"/>
      <c r="G360" s="37"/>
      <c r="H360" s="38"/>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9"/>
      <c r="AJ360" s="32" t="s">
        <v>4225</v>
      </c>
    </row>
    <row r="361" spans="1:36" ht="12" customHeight="1">
      <c r="A361" s="27">
        <v>352</v>
      </c>
      <c r="B361" s="21" t="s">
        <v>345</v>
      </c>
      <c r="C361" s="28" t="s">
        <v>2583</v>
      </c>
      <c r="D361" s="28" t="s">
        <v>4227</v>
      </c>
      <c r="E361" s="20">
        <v>1986</v>
      </c>
      <c r="F361" s="28" t="s">
        <v>4226</v>
      </c>
      <c r="G361" s="28" t="s">
        <v>3364</v>
      </c>
      <c r="H361" s="20">
        <v>3</v>
      </c>
      <c r="I361" s="28" t="s">
        <v>2721</v>
      </c>
      <c r="J361" s="28" t="s">
        <v>2723</v>
      </c>
      <c r="K361" s="28" t="s">
        <v>2722</v>
      </c>
      <c r="L361" s="28" t="s">
        <v>4228</v>
      </c>
      <c r="M361" s="28" t="s">
        <v>2701</v>
      </c>
      <c r="N361" s="28" t="s">
        <v>3506</v>
      </c>
      <c r="O361" s="28" t="s">
        <v>2560</v>
      </c>
      <c r="P361" s="28" t="s">
        <v>2561</v>
      </c>
      <c r="Q361" s="28" t="s">
        <v>2562</v>
      </c>
      <c r="R361" s="28" t="s">
        <v>2608</v>
      </c>
      <c r="S361" s="28" t="s">
        <v>2609</v>
      </c>
      <c r="T361" s="28" t="s">
        <v>2610</v>
      </c>
      <c r="U361" s="28" t="s">
        <v>2611</v>
      </c>
      <c r="V361" s="28" t="s">
        <v>2612</v>
      </c>
      <c r="W361" s="28" t="s">
        <v>2947</v>
      </c>
      <c r="X361" s="28" t="s">
        <v>3500</v>
      </c>
      <c r="Y361" s="28" t="s">
        <v>4231</v>
      </c>
      <c r="Z361" s="28"/>
      <c r="AA361" s="28"/>
      <c r="AB361" s="28"/>
      <c r="AC361" s="28"/>
      <c r="AD361" s="28"/>
      <c r="AE361" s="28"/>
      <c r="AF361" s="28"/>
      <c r="AG361" s="28"/>
      <c r="AH361" s="28"/>
      <c r="AI361" s="28" t="s">
        <v>4229</v>
      </c>
      <c r="AJ361" s="32" t="s">
        <v>4230</v>
      </c>
    </row>
    <row r="362" spans="1:36" ht="12" customHeight="1">
      <c r="A362" s="27">
        <v>353</v>
      </c>
      <c r="B362" s="19" t="s">
        <v>4232</v>
      </c>
      <c r="C362" s="48" t="s">
        <v>2649</v>
      </c>
      <c r="D362" s="28" t="s">
        <v>4235</v>
      </c>
      <c r="E362" s="20">
        <v>1998</v>
      </c>
      <c r="F362" s="28" t="s">
        <v>2717</v>
      </c>
      <c r="G362" s="28" t="s">
        <v>2717</v>
      </c>
      <c r="H362" s="20">
        <v>0</v>
      </c>
      <c r="I362" s="28" t="s">
        <v>2623</v>
      </c>
      <c r="J362" s="28" t="s">
        <v>2686</v>
      </c>
      <c r="K362" s="28" t="s">
        <v>2687</v>
      </c>
      <c r="L362" s="28" t="s">
        <v>2684</v>
      </c>
      <c r="M362" s="28" t="s">
        <v>2688</v>
      </c>
      <c r="N362" s="28" t="s">
        <v>2834</v>
      </c>
      <c r="O362" s="28" t="s">
        <v>2560</v>
      </c>
      <c r="P362" s="28" t="s">
        <v>2561</v>
      </c>
      <c r="Q362" s="28" t="s">
        <v>2562</v>
      </c>
      <c r="R362" s="28" t="s">
        <v>2563</v>
      </c>
      <c r="S362" s="28" t="s">
        <v>2564</v>
      </c>
      <c r="T362" s="28" t="s">
        <v>2565</v>
      </c>
      <c r="U362" s="28" t="s">
        <v>2566</v>
      </c>
      <c r="V362" s="28" t="s">
        <v>2567</v>
      </c>
      <c r="W362" s="28" t="s">
        <v>2568</v>
      </c>
      <c r="X362" s="28"/>
      <c r="Y362" s="28"/>
      <c r="Z362" s="28"/>
      <c r="AA362" s="28"/>
      <c r="AB362" s="28"/>
      <c r="AC362" s="28"/>
      <c r="AD362" s="28"/>
      <c r="AE362" s="28"/>
      <c r="AF362" s="28"/>
      <c r="AG362" s="28"/>
      <c r="AH362" s="28"/>
      <c r="AI362" s="28" t="s">
        <v>4233</v>
      </c>
      <c r="AJ362" s="32" t="s">
        <v>4234</v>
      </c>
    </row>
    <row r="363" spans="1:36" ht="12" customHeight="1">
      <c r="A363" s="27">
        <v>354</v>
      </c>
      <c r="B363" s="21" t="s">
        <v>346</v>
      </c>
      <c r="C363" s="28" t="s">
        <v>2583</v>
      </c>
      <c r="D363" s="28" t="s">
        <v>4006</v>
      </c>
      <c r="E363" s="20">
        <v>2018</v>
      </c>
      <c r="F363" s="28" t="s">
        <v>4236</v>
      </c>
      <c r="G363" s="28" t="s">
        <v>3313</v>
      </c>
      <c r="H363" s="20">
        <v>2</v>
      </c>
      <c r="I363" s="28" t="s">
        <v>2623</v>
      </c>
      <c r="J363" s="28" t="s">
        <v>3627</v>
      </c>
      <c r="K363" s="28" t="s">
        <v>3751</v>
      </c>
      <c r="L363" s="28" t="s">
        <v>3750</v>
      </c>
      <c r="M363" s="28" t="s">
        <v>2662</v>
      </c>
      <c r="N363" s="28" t="s">
        <v>3752</v>
      </c>
      <c r="O363" s="28" t="s">
        <v>2560</v>
      </c>
      <c r="P363" s="28" t="s">
        <v>2676</v>
      </c>
      <c r="Q363" s="28" t="s">
        <v>2708</v>
      </c>
      <c r="R363" s="28" t="s">
        <v>2738</v>
      </c>
      <c r="S363" s="28" t="s">
        <v>2739</v>
      </c>
      <c r="T363" s="28" t="s">
        <v>2788</v>
      </c>
      <c r="U363" s="28" t="s">
        <v>2789</v>
      </c>
      <c r="V363" s="28" t="s">
        <v>2790</v>
      </c>
      <c r="W363" s="28" t="s">
        <v>2791</v>
      </c>
      <c r="X363" s="28" t="s">
        <v>2792</v>
      </c>
      <c r="Y363" s="28" t="s">
        <v>2793</v>
      </c>
      <c r="Z363" s="28"/>
      <c r="AA363" s="28"/>
      <c r="AB363" s="28"/>
      <c r="AC363" s="28"/>
      <c r="AD363" s="28"/>
      <c r="AE363" s="28"/>
      <c r="AF363" s="28"/>
      <c r="AG363" s="28"/>
      <c r="AH363" s="28"/>
      <c r="AI363" s="28" t="s">
        <v>4237</v>
      </c>
      <c r="AJ363" s="32" t="s">
        <v>4238</v>
      </c>
    </row>
    <row r="364" spans="1:36" ht="12" customHeight="1">
      <c r="A364" s="27">
        <v>355</v>
      </c>
      <c r="B364" s="21" t="s">
        <v>347</v>
      </c>
      <c r="C364" s="28" t="s">
        <v>2583</v>
      </c>
      <c r="D364" s="28" t="s">
        <v>4239</v>
      </c>
      <c r="E364" s="20">
        <v>2005</v>
      </c>
      <c r="F364" s="28" t="s">
        <v>4243</v>
      </c>
      <c r="G364" s="28" t="s">
        <v>4242</v>
      </c>
      <c r="H364" s="20">
        <v>1.5</v>
      </c>
      <c r="I364" s="28" t="s">
        <v>2585</v>
      </c>
      <c r="J364" s="28" t="s">
        <v>2828</v>
      </c>
      <c r="K364" s="28" t="s">
        <v>4241</v>
      </c>
      <c r="L364" s="28" t="s">
        <v>4240</v>
      </c>
      <c r="M364" s="28" t="s">
        <v>2662</v>
      </c>
      <c r="N364" s="28" t="s">
        <v>2627</v>
      </c>
      <c r="O364" s="28" t="s">
        <v>2560</v>
      </c>
      <c r="P364" s="28" t="s">
        <v>2561</v>
      </c>
      <c r="Q364" s="28" t="s">
        <v>2562</v>
      </c>
      <c r="R364" s="28" t="s">
        <v>2563</v>
      </c>
      <c r="S364" s="28" t="s">
        <v>2564</v>
      </c>
      <c r="T364" s="28" t="s">
        <v>2565</v>
      </c>
      <c r="U364" s="28" t="s">
        <v>2566</v>
      </c>
      <c r="V364" s="28" t="s">
        <v>2567</v>
      </c>
      <c r="W364" s="28" t="s">
        <v>2568</v>
      </c>
      <c r="X364" s="28" t="s">
        <v>2569</v>
      </c>
      <c r="Y364" s="28" t="s">
        <v>2570</v>
      </c>
      <c r="Z364" s="28" t="s">
        <v>2571</v>
      </c>
      <c r="AA364" s="28" t="s">
        <v>2572</v>
      </c>
      <c r="AB364" s="28" t="s">
        <v>2573</v>
      </c>
      <c r="AC364" s="28" t="s">
        <v>2574</v>
      </c>
      <c r="AD364" s="28" t="s">
        <v>2575</v>
      </c>
      <c r="AE364" s="28" t="s">
        <v>2576</v>
      </c>
      <c r="AF364" s="28" t="s">
        <v>2577</v>
      </c>
      <c r="AG364" s="28"/>
      <c r="AH364" s="28"/>
      <c r="AI364" s="28" t="s">
        <v>4244</v>
      </c>
      <c r="AJ364" s="32" t="s">
        <v>4245</v>
      </c>
    </row>
    <row r="365" spans="1:36" ht="12" customHeight="1">
      <c r="A365" s="27">
        <v>356</v>
      </c>
      <c r="B365" s="21" t="s">
        <v>348</v>
      </c>
      <c r="C365" s="28" t="s">
        <v>2583</v>
      </c>
      <c r="D365" s="28" t="s">
        <v>4175</v>
      </c>
      <c r="E365" s="20">
        <v>2018</v>
      </c>
      <c r="F365" s="28" t="s">
        <v>3090</v>
      </c>
      <c r="G365" s="28" t="s">
        <v>4246</v>
      </c>
      <c r="H365" s="20">
        <v>4</v>
      </c>
      <c r="I365" s="28" t="s">
        <v>2623</v>
      </c>
      <c r="J365" s="28" t="s">
        <v>2686</v>
      </c>
      <c r="K365" s="28" t="s">
        <v>3137</v>
      </c>
      <c r="L365" s="28" t="s">
        <v>4247</v>
      </c>
      <c r="M365" s="28" t="s">
        <v>2701</v>
      </c>
      <c r="N365" s="28" t="s">
        <v>4248</v>
      </c>
      <c r="O365" s="28" t="s">
        <v>2560</v>
      </c>
      <c r="P365" s="28" t="s">
        <v>2676</v>
      </c>
      <c r="Q365" s="28" t="s">
        <v>2708</v>
      </c>
      <c r="R365" s="28" t="s">
        <v>2738</v>
      </c>
      <c r="S365" s="28" t="s">
        <v>2739</v>
      </c>
      <c r="T365" s="28" t="s">
        <v>2788</v>
      </c>
      <c r="U365" s="28" t="s">
        <v>2789</v>
      </c>
      <c r="V365" s="28" t="s">
        <v>2790</v>
      </c>
      <c r="W365" s="28" t="s">
        <v>2791</v>
      </c>
      <c r="X365" s="28"/>
      <c r="Y365" s="28"/>
      <c r="Z365" s="28"/>
      <c r="AA365" s="28"/>
      <c r="AB365" s="28"/>
      <c r="AC365" s="28"/>
      <c r="AD365" s="28"/>
      <c r="AE365" s="28"/>
      <c r="AF365" s="28"/>
      <c r="AG365" s="28"/>
      <c r="AH365" s="28"/>
      <c r="AI365" s="28" t="s">
        <v>4249</v>
      </c>
      <c r="AJ365" s="32" t="s">
        <v>4250</v>
      </c>
    </row>
    <row r="366" spans="1:36" ht="12" customHeight="1">
      <c r="A366" s="27">
        <v>357</v>
      </c>
      <c r="B366" s="19" t="s">
        <v>349</v>
      </c>
      <c r="C366" s="48" t="s">
        <v>2649</v>
      </c>
      <c r="D366" s="28" t="s">
        <v>4251</v>
      </c>
      <c r="E366" s="20">
        <v>2006</v>
      </c>
      <c r="F366" s="28" t="s">
        <v>3455</v>
      </c>
      <c r="G366" s="28" t="s">
        <v>4013</v>
      </c>
      <c r="H366" s="20">
        <v>2</v>
      </c>
      <c r="I366" s="28" t="s">
        <v>2585</v>
      </c>
      <c r="J366" s="28" t="s">
        <v>2586</v>
      </c>
      <c r="K366" s="28" t="s">
        <v>2601</v>
      </c>
      <c r="L366" s="28" t="s">
        <v>3435</v>
      </c>
      <c r="M366" s="28" t="s">
        <v>2662</v>
      </c>
      <c r="N366" s="28" t="s">
        <v>3436</v>
      </c>
      <c r="O366" s="28" t="s">
        <v>2560</v>
      </c>
      <c r="P366" s="28" t="s">
        <v>2561</v>
      </c>
      <c r="Q366" s="28" t="s">
        <v>2562</v>
      </c>
      <c r="R366" s="28" t="s">
        <v>2608</v>
      </c>
      <c r="S366" s="28" t="s">
        <v>2609</v>
      </c>
      <c r="T366" s="28" t="s">
        <v>2610</v>
      </c>
      <c r="U366" s="28" t="s">
        <v>2663</v>
      </c>
      <c r="V366" s="28" t="s">
        <v>2664</v>
      </c>
      <c r="W366" s="28" t="s">
        <v>2665</v>
      </c>
      <c r="X366" s="28" t="s">
        <v>2670</v>
      </c>
      <c r="Y366" s="28" t="s">
        <v>2666</v>
      </c>
      <c r="Z366" s="28" t="s">
        <v>4252</v>
      </c>
      <c r="AA366" s="28"/>
      <c r="AB366" s="28"/>
      <c r="AC366" s="28"/>
      <c r="AD366" s="28"/>
      <c r="AE366" s="28"/>
      <c r="AF366" s="28"/>
      <c r="AG366" s="28"/>
      <c r="AH366" s="28"/>
      <c r="AI366" s="28" t="s">
        <v>4253</v>
      </c>
      <c r="AJ366" s="32" t="s">
        <v>4254</v>
      </c>
    </row>
    <row r="367" spans="1:36" ht="12" customHeight="1">
      <c r="A367" s="27">
        <v>358</v>
      </c>
      <c r="B367" s="21" t="s">
        <v>350</v>
      </c>
      <c r="C367" s="28" t="s">
        <v>3286</v>
      </c>
      <c r="D367" s="28" t="s">
        <v>3140</v>
      </c>
      <c r="E367" s="20">
        <v>1991</v>
      </c>
      <c r="F367" s="40"/>
      <c r="G367" s="41"/>
      <c r="H367" s="42"/>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3"/>
      <c r="AJ367" s="32" t="s">
        <v>4255</v>
      </c>
    </row>
    <row r="368" spans="1:36" ht="12" customHeight="1">
      <c r="A368" s="27">
        <v>359</v>
      </c>
      <c r="B368" s="21" t="s">
        <v>4256</v>
      </c>
      <c r="C368" s="28" t="s">
        <v>3301</v>
      </c>
      <c r="D368" s="28" t="s">
        <v>3140</v>
      </c>
      <c r="E368" s="20">
        <v>1991</v>
      </c>
      <c r="F368" s="44"/>
      <c r="G368" s="45"/>
      <c r="H368" s="46"/>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7"/>
      <c r="AJ368" s="32" t="s">
        <v>4258</v>
      </c>
    </row>
    <row r="369" spans="1:36" ht="12" customHeight="1">
      <c r="A369" s="27">
        <v>360</v>
      </c>
      <c r="B369" s="19" t="s">
        <v>351</v>
      </c>
      <c r="C369" s="48" t="s">
        <v>2649</v>
      </c>
      <c r="D369" s="28" t="s">
        <v>4259</v>
      </c>
      <c r="E369" s="20">
        <v>1997</v>
      </c>
      <c r="F369" s="28" t="s">
        <v>4098</v>
      </c>
      <c r="G369" s="28" t="s">
        <v>4260</v>
      </c>
      <c r="H369" s="20">
        <v>0.5</v>
      </c>
      <c r="I369" s="28" t="s">
        <v>2604</v>
      </c>
      <c r="J369" s="28" t="s">
        <v>2631</v>
      </c>
      <c r="K369" s="28" t="s">
        <v>2969</v>
      </c>
      <c r="L369" s="28" t="s">
        <v>3134</v>
      </c>
      <c r="M369" s="28" t="s">
        <v>2653</v>
      </c>
      <c r="N369" s="28" t="s">
        <v>3133</v>
      </c>
      <c r="O369" s="28" t="s">
        <v>2560</v>
      </c>
      <c r="P369" s="28" t="s">
        <v>2561</v>
      </c>
      <c r="Q369" s="28" t="s">
        <v>2562</v>
      </c>
      <c r="R369" s="28" t="s">
        <v>2608</v>
      </c>
      <c r="S369" s="28" t="s">
        <v>2609</v>
      </c>
      <c r="T369" s="28" t="s">
        <v>2610</v>
      </c>
      <c r="U369" s="28" t="s">
        <v>2611</v>
      </c>
      <c r="V369" s="28" t="s">
        <v>2612</v>
      </c>
      <c r="W369" s="28" t="s">
        <v>2613</v>
      </c>
      <c r="X369" s="28" t="s">
        <v>2614</v>
      </c>
      <c r="Y369" s="28" t="s">
        <v>3690</v>
      </c>
      <c r="Z369" s="28"/>
      <c r="AA369" s="28"/>
      <c r="AB369" s="28"/>
      <c r="AC369" s="28"/>
      <c r="AD369" s="28"/>
      <c r="AE369" s="28"/>
      <c r="AF369" s="28"/>
      <c r="AG369" s="28"/>
      <c r="AH369" s="28"/>
      <c r="AI369" s="28" t="s">
        <v>3984</v>
      </c>
      <c r="AJ369" s="32" t="s">
        <v>4261</v>
      </c>
    </row>
    <row r="370" spans="1:36" ht="24" customHeight="1">
      <c r="A370" s="27">
        <v>361</v>
      </c>
      <c r="B370" s="21" t="s">
        <v>352</v>
      </c>
      <c r="C370" s="28" t="s">
        <v>2583</v>
      </c>
      <c r="D370" s="28" t="s">
        <v>4262</v>
      </c>
      <c r="E370" s="20">
        <v>2017</v>
      </c>
      <c r="F370" s="29" t="s">
        <v>4265</v>
      </c>
      <c r="G370" s="28" t="s">
        <v>2717</v>
      </c>
      <c r="H370" s="20">
        <v>3</v>
      </c>
      <c r="I370" s="28" t="s">
        <v>2623</v>
      </c>
      <c r="J370" s="28" t="s">
        <v>2686</v>
      </c>
      <c r="K370" s="28" t="s">
        <v>4160</v>
      </c>
      <c r="L370" s="28" t="s">
        <v>4179</v>
      </c>
      <c r="M370" s="28" t="s">
        <v>2662</v>
      </c>
      <c r="N370" s="28" t="s">
        <v>4180</v>
      </c>
      <c r="O370" s="28" t="s">
        <v>2560</v>
      </c>
      <c r="P370" s="28" t="s">
        <v>2561</v>
      </c>
      <c r="Q370" s="28" t="s">
        <v>2562</v>
      </c>
      <c r="R370" s="28" t="s">
        <v>2608</v>
      </c>
      <c r="S370" s="28" t="s">
        <v>2609</v>
      </c>
      <c r="T370" s="28" t="s">
        <v>2610</v>
      </c>
      <c r="U370" s="28" t="s">
        <v>2611</v>
      </c>
      <c r="V370" s="28" t="s">
        <v>2612</v>
      </c>
      <c r="W370" s="28" t="s">
        <v>2613</v>
      </c>
      <c r="X370" s="28" t="s">
        <v>2614</v>
      </c>
      <c r="Y370" s="28" t="s">
        <v>2615</v>
      </c>
      <c r="Z370" s="28" t="s">
        <v>2753</v>
      </c>
      <c r="AA370" s="28" t="s">
        <v>2754</v>
      </c>
      <c r="AB370" s="28" t="s">
        <v>2755</v>
      </c>
      <c r="AC370" s="28" t="s">
        <v>3567</v>
      </c>
      <c r="AD370" s="28" t="s">
        <v>3568</v>
      </c>
      <c r="AE370" s="28" t="s">
        <v>3569</v>
      </c>
      <c r="AF370" s="28"/>
      <c r="AG370" s="28"/>
      <c r="AH370" s="28"/>
      <c r="AI370" s="28" t="s">
        <v>4263</v>
      </c>
      <c r="AJ370" s="32" t="s">
        <v>4264</v>
      </c>
    </row>
    <row r="371" spans="1:36" ht="12" customHeight="1">
      <c r="A371" s="27">
        <v>362</v>
      </c>
      <c r="B371" s="21" t="s">
        <v>353</v>
      </c>
      <c r="C371" s="28" t="s">
        <v>2583</v>
      </c>
      <c r="D371" s="28" t="s">
        <v>4266</v>
      </c>
      <c r="E371" s="20">
        <v>2016</v>
      </c>
      <c r="F371" s="28" t="s">
        <v>2973</v>
      </c>
      <c r="G371" s="28" t="s">
        <v>4267</v>
      </c>
      <c r="H371" s="20">
        <v>4</v>
      </c>
      <c r="I371" s="28" t="s">
        <v>2623</v>
      </c>
      <c r="J371" s="28" t="s">
        <v>2686</v>
      </c>
      <c r="K371" s="28" t="s">
        <v>3375</v>
      </c>
      <c r="L371" s="28" t="s">
        <v>4268</v>
      </c>
      <c r="M371" s="28" t="s">
        <v>2701</v>
      </c>
      <c r="N371" s="28" t="s">
        <v>4269</v>
      </c>
      <c r="O371" s="28" t="s">
        <v>2560</v>
      </c>
      <c r="P371" s="28" t="s">
        <v>2561</v>
      </c>
      <c r="Q371" s="28" t="s">
        <v>2562</v>
      </c>
      <c r="R371" s="28" t="s">
        <v>2608</v>
      </c>
      <c r="S371" s="28" t="s">
        <v>2609</v>
      </c>
      <c r="T371" s="28" t="s">
        <v>2610</v>
      </c>
      <c r="U371" s="28" t="s">
        <v>2611</v>
      </c>
      <c r="V371" s="28" t="s">
        <v>2612</v>
      </c>
      <c r="W371" s="28" t="s">
        <v>2613</v>
      </c>
      <c r="X371" s="28" t="s">
        <v>2614</v>
      </c>
      <c r="Y371" s="28" t="s">
        <v>2615</v>
      </c>
      <c r="Z371" s="28" t="s">
        <v>3823</v>
      </c>
      <c r="AA371" s="28"/>
      <c r="AB371" s="28"/>
      <c r="AC371" s="28"/>
      <c r="AD371" s="28"/>
      <c r="AE371" s="28"/>
      <c r="AF371" s="28"/>
      <c r="AG371" s="28"/>
      <c r="AH371" s="28"/>
      <c r="AI371" s="28" t="s">
        <v>3951</v>
      </c>
      <c r="AJ371" s="32" t="s">
        <v>4270</v>
      </c>
    </row>
    <row r="372" spans="1:36" ht="12" customHeight="1">
      <c r="A372" s="27">
        <v>363</v>
      </c>
      <c r="B372" s="21" t="s">
        <v>354</v>
      </c>
      <c r="C372" s="28" t="s">
        <v>2583</v>
      </c>
      <c r="D372" s="28" t="s">
        <v>4175</v>
      </c>
      <c r="E372" s="20">
        <v>1999</v>
      </c>
      <c r="F372" s="28" t="s">
        <v>3962</v>
      </c>
      <c r="G372" s="28" t="s">
        <v>4272</v>
      </c>
      <c r="H372" s="20">
        <v>3</v>
      </c>
      <c r="I372" s="28" t="s">
        <v>2623</v>
      </c>
      <c r="J372" s="28" t="s">
        <v>2686</v>
      </c>
      <c r="K372" s="28" t="s">
        <v>3375</v>
      </c>
      <c r="L372" s="28" t="s">
        <v>4268</v>
      </c>
      <c r="M372" s="28" t="s">
        <v>2701</v>
      </c>
      <c r="N372" s="28" t="s">
        <v>4269</v>
      </c>
      <c r="O372" s="28" t="s">
        <v>2560</v>
      </c>
      <c r="P372" s="28" t="s">
        <v>2561</v>
      </c>
      <c r="Q372" s="28" t="s">
        <v>2562</v>
      </c>
      <c r="R372" s="28" t="s">
        <v>2608</v>
      </c>
      <c r="S372" s="28" t="s">
        <v>2609</v>
      </c>
      <c r="T372" s="28" t="s">
        <v>2610</v>
      </c>
      <c r="U372" s="28" t="s">
        <v>2611</v>
      </c>
      <c r="V372" s="28" t="s">
        <v>2612</v>
      </c>
      <c r="W372" s="28" t="s">
        <v>2613</v>
      </c>
      <c r="X372" s="28" t="s">
        <v>2614</v>
      </c>
      <c r="Y372" s="28" t="s">
        <v>2615</v>
      </c>
      <c r="Z372" s="28" t="s">
        <v>2753</v>
      </c>
      <c r="AA372" s="28" t="s">
        <v>2754</v>
      </c>
      <c r="AB372" s="28" t="s">
        <v>3319</v>
      </c>
      <c r="AC372" s="28" t="s">
        <v>3320</v>
      </c>
      <c r="AD372" s="28"/>
      <c r="AE372" s="28"/>
      <c r="AF372" s="28"/>
      <c r="AG372" s="28"/>
      <c r="AH372" s="28"/>
      <c r="AI372" s="28" t="s">
        <v>4273</v>
      </c>
      <c r="AJ372" s="32" t="s">
        <v>4274</v>
      </c>
    </row>
    <row r="373" spans="1:36" ht="12" customHeight="1">
      <c r="A373" s="27">
        <v>364</v>
      </c>
      <c r="B373" s="21" t="s">
        <v>355</v>
      </c>
      <c r="C373" s="28" t="s">
        <v>2583</v>
      </c>
      <c r="D373" s="28" t="s">
        <v>3268</v>
      </c>
      <c r="E373" s="20">
        <v>2010</v>
      </c>
      <c r="F373" s="28" t="s">
        <v>2986</v>
      </c>
      <c r="G373" s="28" t="s">
        <v>3035</v>
      </c>
      <c r="H373" s="20">
        <v>3</v>
      </c>
      <c r="I373" s="28" t="s">
        <v>2623</v>
      </c>
      <c r="J373" s="28" t="s">
        <v>2686</v>
      </c>
      <c r="K373" s="28" t="s">
        <v>3759</v>
      </c>
      <c r="L373" s="28" t="s">
        <v>3767</v>
      </c>
      <c r="M373" s="28" t="s">
        <v>2701</v>
      </c>
      <c r="N373" s="28" t="s">
        <v>3317</v>
      </c>
      <c r="O373" s="28" t="s">
        <v>2560</v>
      </c>
      <c r="P373" s="28" t="s">
        <v>2561</v>
      </c>
      <c r="Q373" s="28" t="s">
        <v>2562</v>
      </c>
      <c r="R373" s="28" t="s">
        <v>2608</v>
      </c>
      <c r="S373" s="28" t="s">
        <v>2609</v>
      </c>
      <c r="T373" s="28" t="s">
        <v>2610</v>
      </c>
      <c r="U373" s="28" t="s">
        <v>2611</v>
      </c>
      <c r="V373" s="28" t="s">
        <v>2612</v>
      </c>
      <c r="W373" s="28" t="s">
        <v>2613</v>
      </c>
      <c r="X373" s="28" t="s">
        <v>2614</v>
      </c>
      <c r="Y373" s="28" t="s">
        <v>2615</v>
      </c>
      <c r="Z373" s="28" t="s">
        <v>2753</v>
      </c>
      <c r="AA373" s="28" t="s">
        <v>2916</v>
      </c>
      <c r="AB373" s="28" t="s">
        <v>4275</v>
      </c>
      <c r="AC373" s="28"/>
      <c r="AD373" s="28"/>
      <c r="AE373" s="28"/>
      <c r="AF373" s="28"/>
      <c r="AG373" s="28"/>
      <c r="AH373" s="28"/>
      <c r="AI373" s="28" t="s">
        <v>4276</v>
      </c>
      <c r="AJ373" s="32" t="s">
        <v>4277</v>
      </c>
    </row>
    <row r="374" spans="1:36" ht="12" customHeight="1">
      <c r="A374" s="27">
        <v>365</v>
      </c>
      <c r="B374" s="21" t="s">
        <v>356</v>
      </c>
      <c r="C374" s="28" t="s">
        <v>2583</v>
      </c>
      <c r="D374" s="28" t="s">
        <v>4278</v>
      </c>
      <c r="E374" s="20">
        <v>1990</v>
      </c>
      <c r="F374" s="28" t="s">
        <v>3006</v>
      </c>
      <c r="G374" s="28" t="s">
        <v>3035</v>
      </c>
      <c r="H374" s="20">
        <v>4</v>
      </c>
      <c r="I374" s="28" t="s">
        <v>2623</v>
      </c>
      <c r="J374" s="28" t="s">
        <v>2686</v>
      </c>
      <c r="K374" s="28" t="s">
        <v>3689</v>
      </c>
      <c r="L374" s="28" t="s">
        <v>3688</v>
      </c>
      <c r="M374" s="28" t="s">
        <v>2653</v>
      </c>
      <c r="N374" s="28" t="s">
        <v>4279</v>
      </c>
      <c r="O374" s="28" t="s">
        <v>2560</v>
      </c>
      <c r="P374" s="28" t="s">
        <v>2561</v>
      </c>
      <c r="Q374" s="28" t="s">
        <v>2562</v>
      </c>
      <c r="R374" s="28" t="s">
        <v>2563</v>
      </c>
      <c r="S374" s="28" t="s">
        <v>2564</v>
      </c>
      <c r="T374" s="28" t="s">
        <v>2565</v>
      </c>
      <c r="U374" s="28" t="s">
        <v>2566</v>
      </c>
      <c r="V374" s="28" t="s">
        <v>2567</v>
      </c>
      <c r="W374" s="28" t="s">
        <v>2568</v>
      </c>
      <c r="X374" s="28" t="s">
        <v>2569</v>
      </c>
      <c r="Y374" s="28" t="s">
        <v>2570</v>
      </c>
      <c r="Z374" s="28" t="s">
        <v>2903</v>
      </c>
      <c r="AA374" s="28" t="s">
        <v>3871</v>
      </c>
      <c r="AB374" s="28"/>
      <c r="AC374" s="28"/>
      <c r="AD374" s="28"/>
      <c r="AE374" s="28"/>
      <c r="AF374" s="28"/>
      <c r="AG374" s="28"/>
      <c r="AH374" s="28"/>
      <c r="AI374" s="28" t="s">
        <v>4280</v>
      </c>
      <c r="AJ374" s="32" t="s">
        <v>4281</v>
      </c>
    </row>
    <row r="375" spans="1:36" ht="24" customHeight="1">
      <c r="A375" s="27">
        <v>366</v>
      </c>
      <c r="B375" s="21" t="s">
        <v>357</v>
      </c>
      <c r="C375" s="28" t="s">
        <v>2583</v>
      </c>
      <c r="D375" s="28" t="s">
        <v>4282</v>
      </c>
      <c r="E375" s="20">
        <v>2007</v>
      </c>
      <c r="F375" s="28" t="s">
        <v>4283</v>
      </c>
      <c r="G375" s="28" t="s">
        <v>4284</v>
      </c>
      <c r="H375" s="20">
        <v>2</v>
      </c>
      <c r="I375" s="28" t="s">
        <v>2641</v>
      </c>
      <c r="J375" s="28" t="s">
        <v>2864</v>
      </c>
      <c r="K375" s="28" t="s">
        <v>4286</v>
      </c>
      <c r="L375" s="29" t="s">
        <v>4285</v>
      </c>
      <c r="M375" s="28" t="s">
        <v>2646</v>
      </c>
      <c r="N375" s="28" t="s">
        <v>4287</v>
      </c>
      <c r="O375" s="28" t="s">
        <v>2560</v>
      </c>
      <c r="P375" s="28" t="s">
        <v>2561</v>
      </c>
      <c r="Q375" s="28" t="s">
        <v>2562</v>
      </c>
      <c r="R375" s="28" t="s">
        <v>2608</v>
      </c>
      <c r="S375" s="28" t="s">
        <v>2609</v>
      </c>
      <c r="T375" s="28" t="s">
        <v>2610</v>
      </c>
      <c r="U375" s="28" t="s">
        <v>2663</v>
      </c>
      <c r="V375" s="28"/>
      <c r="W375" s="28"/>
      <c r="X375" s="28"/>
      <c r="Y375" s="28"/>
      <c r="Z375" s="28"/>
      <c r="AA375" s="28"/>
      <c r="AB375" s="28"/>
      <c r="AC375" s="28"/>
      <c r="AD375" s="28"/>
      <c r="AE375" s="28"/>
      <c r="AF375" s="28"/>
      <c r="AG375" s="28"/>
      <c r="AH375" s="28"/>
      <c r="AI375" s="28" t="s">
        <v>4288</v>
      </c>
      <c r="AJ375" s="32" t="s">
        <v>4289</v>
      </c>
    </row>
    <row r="376" spans="1:36" ht="12" customHeight="1">
      <c r="A376" s="27">
        <v>367</v>
      </c>
      <c r="B376" s="21" t="s">
        <v>358</v>
      </c>
      <c r="C376" s="48" t="s">
        <v>2621</v>
      </c>
      <c r="D376" s="28" t="s">
        <v>3099</v>
      </c>
      <c r="E376" s="20">
        <v>1932</v>
      </c>
      <c r="F376" s="28" t="s">
        <v>4291</v>
      </c>
      <c r="G376" s="28" t="s">
        <v>3474</v>
      </c>
      <c r="H376" s="20">
        <v>2</v>
      </c>
      <c r="I376" s="28" t="s">
        <v>2721</v>
      </c>
      <c r="J376" s="28" t="s">
        <v>4290</v>
      </c>
      <c r="K376" s="28" t="s">
        <v>4294</v>
      </c>
      <c r="L376" s="28" t="s">
        <v>4293</v>
      </c>
      <c r="M376" s="28" t="s">
        <v>2662</v>
      </c>
      <c r="N376" s="28" t="s">
        <v>2627</v>
      </c>
      <c r="O376" s="28" t="s">
        <v>2560</v>
      </c>
      <c r="P376" s="28" t="s">
        <v>2561</v>
      </c>
      <c r="Q376" s="28" t="s">
        <v>2562</v>
      </c>
      <c r="R376" s="28" t="s">
        <v>2608</v>
      </c>
      <c r="S376" s="28" t="s">
        <v>2609</v>
      </c>
      <c r="T376" s="28" t="s">
        <v>2610</v>
      </c>
      <c r="U376" s="28" t="s">
        <v>2663</v>
      </c>
      <c r="V376" s="28" t="s">
        <v>2664</v>
      </c>
      <c r="W376" s="28" t="s">
        <v>4295</v>
      </c>
      <c r="X376" s="28" t="s">
        <v>4296</v>
      </c>
      <c r="Y376" s="28"/>
      <c r="Z376" s="28"/>
      <c r="AA376" s="28"/>
      <c r="AB376" s="28"/>
      <c r="AC376" s="28"/>
      <c r="AD376" s="28"/>
      <c r="AE376" s="28"/>
      <c r="AF376" s="28"/>
      <c r="AG376" s="28"/>
      <c r="AH376" s="28"/>
      <c r="AI376" s="28" t="s">
        <v>4292</v>
      </c>
      <c r="AJ376" s="32" t="s">
        <v>3256</v>
      </c>
    </row>
    <row r="377" spans="1:36" ht="12" customHeight="1">
      <c r="A377" s="27">
        <v>368</v>
      </c>
      <c r="B377" s="21" t="s">
        <v>359</v>
      </c>
      <c r="C377" s="28" t="s">
        <v>2583</v>
      </c>
      <c r="D377" s="28" t="s">
        <v>2591</v>
      </c>
      <c r="E377" s="20">
        <v>2012</v>
      </c>
      <c r="F377" s="28" t="s">
        <v>3590</v>
      </c>
      <c r="G377" s="28" t="s">
        <v>4297</v>
      </c>
      <c r="H377" s="20">
        <v>3</v>
      </c>
      <c r="I377" s="28" t="s">
        <v>2585</v>
      </c>
      <c r="J377" s="28" t="s">
        <v>2586</v>
      </c>
      <c r="K377" s="28" t="s">
        <v>2659</v>
      </c>
      <c r="L377" s="28" t="s">
        <v>3269</v>
      </c>
      <c r="M377" s="28" t="s">
        <v>2662</v>
      </c>
      <c r="N377" s="28" t="s">
        <v>2588</v>
      </c>
      <c r="O377" s="28" t="s">
        <v>2560</v>
      </c>
      <c r="P377" s="28" t="s">
        <v>2561</v>
      </c>
      <c r="Q377" s="28" t="s">
        <v>2562</v>
      </c>
      <c r="R377" s="28" t="s">
        <v>2608</v>
      </c>
      <c r="S377" s="28" t="s">
        <v>2609</v>
      </c>
      <c r="T377" s="28" t="s">
        <v>2610</v>
      </c>
      <c r="U377" s="28" t="s">
        <v>2611</v>
      </c>
      <c r="V377" s="28" t="s">
        <v>2612</v>
      </c>
      <c r="W377" s="28" t="s">
        <v>2613</v>
      </c>
      <c r="X377" s="28" t="s">
        <v>2614</v>
      </c>
      <c r="Y377" s="28"/>
      <c r="Z377" s="28"/>
      <c r="AA377" s="28"/>
      <c r="AB377" s="28"/>
      <c r="AC377" s="28"/>
      <c r="AD377" s="28"/>
      <c r="AE377" s="28"/>
      <c r="AF377" s="28"/>
      <c r="AG377" s="28"/>
      <c r="AH377" s="28"/>
      <c r="AI377" s="28" t="s">
        <v>4298</v>
      </c>
      <c r="AJ377" s="32" t="s">
        <v>4299</v>
      </c>
    </row>
    <row r="378" spans="1:36" ht="12" customHeight="1">
      <c r="A378" s="27">
        <v>369</v>
      </c>
      <c r="B378" s="19" t="s">
        <v>360</v>
      </c>
      <c r="C378" s="48" t="s">
        <v>4301</v>
      </c>
      <c r="D378" s="28" t="s">
        <v>4300</v>
      </c>
      <c r="E378" s="20">
        <v>2017</v>
      </c>
      <c r="F378" s="28" t="s">
        <v>9001</v>
      </c>
      <c r="G378" s="28" t="s">
        <v>9002</v>
      </c>
      <c r="H378" s="20">
        <v>1</v>
      </c>
      <c r="I378" s="28" t="s">
        <v>2604</v>
      </c>
      <c r="J378" s="28" t="s">
        <v>2631</v>
      </c>
      <c r="K378" s="28" t="s">
        <v>2969</v>
      </c>
      <c r="L378" s="28" t="s">
        <v>3134</v>
      </c>
      <c r="M378" s="28" t="s">
        <v>2653</v>
      </c>
      <c r="N378" s="28" t="s">
        <v>3133</v>
      </c>
      <c r="O378" s="28" t="s">
        <v>2560</v>
      </c>
      <c r="P378" s="28" t="s">
        <v>2561</v>
      </c>
      <c r="Q378" s="28" t="s">
        <v>2562</v>
      </c>
      <c r="R378" s="28" t="s">
        <v>2563</v>
      </c>
      <c r="S378" s="28" t="s">
        <v>2564</v>
      </c>
      <c r="T378" s="28" t="s">
        <v>2565</v>
      </c>
      <c r="U378" s="28" t="s">
        <v>2566</v>
      </c>
      <c r="V378" s="28" t="s">
        <v>2567</v>
      </c>
      <c r="W378" s="28" t="s">
        <v>2568</v>
      </c>
      <c r="X378" s="28" t="s">
        <v>2569</v>
      </c>
      <c r="Y378" s="28" t="s">
        <v>2570</v>
      </c>
      <c r="Z378" s="28" t="s">
        <v>2571</v>
      </c>
      <c r="AA378" s="28" t="s">
        <v>2572</v>
      </c>
      <c r="AB378" s="28" t="s">
        <v>2573</v>
      </c>
      <c r="AC378" s="28" t="s">
        <v>3877</v>
      </c>
      <c r="AD378" s="28"/>
      <c r="AE378" s="28"/>
      <c r="AF378" s="28"/>
      <c r="AG378" s="28"/>
      <c r="AH378" s="28"/>
      <c r="AI378" s="28" t="s">
        <v>4303</v>
      </c>
      <c r="AJ378" s="32" t="s">
        <v>4304</v>
      </c>
    </row>
    <row r="379" spans="1:36" ht="12" customHeight="1">
      <c r="A379" s="27">
        <v>370</v>
      </c>
      <c r="B379" s="21" t="s">
        <v>361</v>
      </c>
      <c r="C379" s="48" t="s">
        <v>2621</v>
      </c>
      <c r="D379" s="28" t="s">
        <v>4278</v>
      </c>
      <c r="E379" s="20">
        <v>2001</v>
      </c>
      <c r="F379" s="28" t="s">
        <v>4121</v>
      </c>
      <c r="G379" s="28" t="s">
        <v>4271</v>
      </c>
      <c r="H379" s="20">
        <v>1</v>
      </c>
      <c r="I379" s="28" t="s">
        <v>2623</v>
      </c>
      <c r="J379" s="28" t="s">
        <v>2686</v>
      </c>
      <c r="K379" s="28" t="s">
        <v>4307</v>
      </c>
      <c r="L379" s="28" t="s">
        <v>4306</v>
      </c>
      <c r="M379" s="28" t="s">
        <v>2646</v>
      </c>
      <c r="N379" s="28" t="s">
        <v>4308</v>
      </c>
      <c r="O379" s="28" t="s">
        <v>2560</v>
      </c>
      <c r="P379" s="28" t="s">
        <v>2676</v>
      </c>
      <c r="Q379" s="28" t="s">
        <v>2708</v>
      </c>
      <c r="R379" s="28" t="s">
        <v>2709</v>
      </c>
      <c r="S379" s="28"/>
      <c r="T379" s="28"/>
      <c r="U379" s="28"/>
      <c r="V379" s="28"/>
      <c r="W379" s="28"/>
      <c r="X379" s="28"/>
      <c r="Y379" s="28"/>
      <c r="Z379" s="28"/>
      <c r="AA379" s="28"/>
      <c r="AB379" s="28"/>
      <c r="AC379" s="28"/>
      <c r="AD379" s="28"/>
      <c r="AE379" s="28"/>
      <c r="AF379" s="28"/>
      <c r="AG379" s="28"/>
      <c r="AH379" s="28"/>
      <c r="AI379" s="29" t="s">
        <v>4305</v>
      </c>
      <c r="AJ379" s="32" t="s">
        <v>4309</v>
      </c>
    </row>
    <row r="380" spans="1:36" ht="12" customHeight="1">
      <c r="A380" s="27">
        <v>371</v>
      </c>
      <c r="B380" s="19" t="s">
        <v>4310</v>
      </c>
      <c r="C380" s="48" t="s">
        <v>2649</v>
      </c>
      <c r="D380" s="28" t="s">
        <v>4311</v>
      </c>
      <c r="E380" s="20">
        <v>1989</v>
      </c>
      <c r="F380" s="28" t="s">
        <v>4316</v>
      </c>
      <c r="G380" s="28" t="s">
        <v>2717</v>
      </c>
      <c r="H380" s="20">
        <v>0.5</v>
      </c>
      <c r="I380" s="28" t="s">
        <v>2721</v>
      </c>
      <c r="J380" s="28" t="s">
        <v>4139</v>
      </c>
      <c r="K380" s="28" t="s">
        <v>4313</v>
      </c>
      <c r="L380" s="28" t="s">
        <v>4312</v>
      </c>
      <c r="M380" s="28" t="s">
        <v>2701</v>
      </c>
      <c r="N380" s="28" t="s">
        <v>4314</v>
      </c>
      <c r="O380" s="28" t="s">
        <v>2560</v>
      </c>
      <c r="P380" s="28" t="s">
        <v>2676</v>
      </c>
      <c r="Q380" s="28" t="s">
        <v>2708</v>
      </c>
      <c r="R380" s="28" t="s">
        <v>2738</v>
      </c>
      <c r="S380" s="28" t="s">
        <v>2739</v>
      </c>
      <c r="T380" s="28" t="s">
        <v>2788</v>
      </c>
      <c r="U380" s="28" t="s">
        <v>2789</v>
      </c>
      <c r="V380" s="28"/>
      <c r="W380" s="28"/>
      <c r="X380" s="28"/>
      <c r="Y380" s="28"/>
      <c r="Z380" s="28"/>
      <c r="AA380" s="28"/>
      <c r="AB380" s="28"/>
      <c r="AC380" s="28"/>
      <c r="AD380" s="28"/>
      <c r="AE380" s="28"/>
      <c r="AF380" s="28"/>
      <c r="AG380" s="28"/>
      <c r="AH380" s="28"/>
      <c r="AI380" s="28" t="s">
        <v>4317</v>
      </c>
      <c r="AJ380" s="32" t="s">
        <v>4315</v>
      </c>
    </row>
    <row r="381" spans="1:36" ht="12" customHeight="1">
      <c r="A381" s="27">
        <v>372</v>
      </c>
      <c r="B381" s="19" t="s">
        <v>362</v>
      </c>
      <c r="C381" s="28" t="s">
        <v>4320</v>
      </c>
      <c r="D381" s="28" t="s">
        <v>4318</v>
      </c>
      <c r="E381" s="20">
        <v>1999</v>
      </c>
      <c r="F381" s="40"/>
      <c r="G381" s="41"/>
      <c r="H381" s="42"/>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3"/>
      <c r="AJ381" s="32" t="s">
        <v>4319</v>
      </c>
    </row>
    <row r="382" spans="1:36" ht="12" customHeight="1">
      <c r="A382" s="27">
        <v>373</v>
      </c>
      <c r="B382" s="19" t="s">
        <v>7909</v>
      </c>
      <c r="C382" s="48" t="s">
        <v>2649</v>
      </c>
      <c r="D382" s="28" t="s">
        <v>7910</v>
      </c>
      <c r="E382" s="68">
        <v>2011</v>
      </c>
      <c r="F382" s="28" t="s">
        <v>3825</v>
      </c>
      <c r="G382" s="28" t="s">
        <v>7914</v>
      </c>
      <c r="H382" s="20">
        <v>1</v>
      </c>
      <c r="I382" s="28" t="s">
        <v>3593</v>
      </c>
      <c r="J382" s="28" t="s">
        <v>2642</v>
      </c>
      <c r="K382" s="28" t="s">
        <v>7911</v>
      </c>
      <c r="L382" s="28" t="s">
        <v>6736</v>
      </c>
      <c r="M382" s="28" t="s">
        <v>2662</v>
      </c>
      <c r="N382" s="28" t="s">
        <v>2842</v>
      </c>
      <c r="O382" s="28" t="s">
        <v>2560</v>
      </c>
      <c r="P382" s="28" t="s">
        <v>2676</v>
      </c>
      <c r="Q382" s="28" t="s">
        <v>2708</v>
      </c>
      <c r="R382" s="28" t="s">
        <v>2738</v>
      </c>
      <c r="S382" s="28" t="s">
        <v>2739</v>
      </c>
      <c r="T382" s="28" t="s">
        <v>2788</v>
      </c>
      <c r="U382" s="28" t="s">
        <v>7913</v>
      </c>
      <c r="V382" s="28"/>
      <c r="W382" s="28"/>
      <c r="X382" s="28"/>
      <c r="Y382" s="28"/>
      <c r="Z382" s="28"/>
      <c r="AA382" s="28"/>
      <c r="AB382" s="28"/>
      <c r="AC382" s="28"/>
      <c r="AD382" s="28"/>
      <c r="AE382" s="28"/>
      <c r="AF382" s="28"/>
      <c r="AG382" s="28"/>
      <c r="AH382" s="28"/>
      <c r="AI382" s="28" t="s">
        <v>3094</v>
      </c>
      <c r="AJ382" s="74" t="s">
        <v>7912</v>
      </c>
    </row>
    <row r="383" spans="1:36" ht="12" customHeight="1">
      <c r="A383" s="27">
        <v>374</v>
      </c>
      <c r="B383" s="21" t="s">
        <v>4321</v>
      </c>
      <c r="C383" s="28" t="s">
        <v>4322</v>
      </c>
      <c r="D383" s="28" t="s">
        <v>3194</v>
      </c>
      <c r="E383" s="20">
        <v>1887</v>
      </c>
      <c r="F383" s="44"/>
      <c r="G383" s="45"/>
      <c r="H383" s="46"/>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7"/>
      <c r="AJ383" s="32" t="s">
        <v>4323</v>
      </c>
    </row>
    <row r="384" spans="1:36" ht="12" customHeight="1">
      <c r="A384" s="27">
        <v>375</v>
      </c>
      <c r="B384" s="21" t="s">
        <v>363</v>
      </c>
      <c r="C384" s="28" t="s">
        <v>2583</v>
      </c>
      <c r="D384" s="28" t="s">
        <v>4324</v>
      </c>
      <c r="E384" s="20">
        <v>2004</v>
      </c>
      <c r="F384" s="28" t="s">
        <v>4327</v>
      </c>
      <c r="G384" s="28" t="s">
        <v>4328</v>
      </c>
      <c r="H384" s="20">
        <v>1</v>
      </c>
      <c r="I384" s="28" t="s">
        <v>2623</v>
      </c>
      <c r="J384" s="28" t="s">
        <v>3798</v>
      </c>
      <c r="K384" s="28" t="s">
        <v>3799</v>
      </c>
      <c r="L384" s="28" t="s">
        <v>3797</v>
      </c>
      <c r="M384" s="28" t="s">
        <v>2662</v>
      </c>
      <c r="N384" s="28" t="s">
        <v>3436</v>
      </c>
      <c r="O384" s="28" t="s">
        <v>2560</v>
      </c>
      <c r="P384" s="28" t="s">
        <v>2676</v>
      </c>
      <c r="Q384" s="28" t="s">
        <v>2708</v>
      </c>
      <c r="R384" s="28" t="s">
        <v>2709</v>
      </c>
      <c r="S384" s="28" t="s">
        <v>2710</v>
      </c>
      <c r="T384" s="28" t="s">
        <v>2711</v>
      </c>
      <c r="U384" s="28" t="s">
        <v>3039</v>
      </c>
      <c r="V384" s="28"/>
      <c r="W384" s="28"/>
      <c r="X384" s="28"/>
      <c r="Y384" s="28"/>
      <c r="Z384" s="28"/>
      <c r="AA384" s="28"/>
      <c r="AB384" s="28"/>
      <c r="AC384" s="28"/>
      <c r="AD384" s="28"/>
      <c r="AE384" s="28"/>
      <c r="AF384" s="28"/>
      <c r="AG384" s="28"/>
      <c r="AH384" s="28"/>
      <c r="AI384" s="28" t="s">
        <v>4325</v>
      </c>
      <c r="AJ384" s="32" t="s">
        <v>4326</v>
      </c>
    </row>
    <row r="385" spans="1:36" ht="12" customHeight="1">
      <c r="A385" s="27">
        <v>376</v>
      </c>
      <c r="B385" s="21" t="s">
        <v>364</v>
      </c>
      <c r="C385" s="28" t="s">
        <v>2583</v>
      </c>
      <c r="D385" s="28" t="s">
        <v>4329</v>
      </c>
      <c r="E385" s="20">
        <v>2010</v>
      </c>
      <c r="F385" s="28" t="s">
        <v>3090</v>
      </c>
      <c r="G385" s="28" t="s">
        <v>2967</v>
      </c>
      <c r="H385" s="20">
        <v>3</v>
      </c>
      <c r="I385" s="28" t="s">
        <v>2604</v>
      </c>
      <c r="J385" s="28" t="s">
        <v>2631</v>
      </c>
      <c r="K385" s="28" t="s">
        <v>3002</v>
      </c>
      <c r="L385" s="28" t="s">
        <v>4332</v>
      </c>
      <c r="M385" s="28" t="s">
        <v>2662</v>
      </c>
      <c r="N385" s="28" t="s">
        <v>2736</v>
      </c>
      <c r="O385" s="28" t="s">
        <v>2560</v>
      </c>
      <c r="P385" s="28" t="s">
        <v>2561</v>
      </c>
      <c r="Q385" s="28" t="s">
        <v>2562</v>
      </c>
      <c r="R385" s="28" t="s">
        <v>2608</v>
      </c>
      <c r="S385" s="28" t="s">
        <v>2609</v>
      </c>
      <c r="T385" s="28" t="s">
        <v>2610</v>
      </c>
      <c r="U385" s="28" t="s">
        <v>2611</v>
      </c>
      <c r="V385" s="28" t="s">
        <v>2612</v>
      </c>
      <c r="W385" s="28" t="s">
        <v>2613</v>
      </c>
      <c r="X385" s="28" t="s">
        <v>2614</v>
      </c>
      <c r="Y385" s="28" t="s">
        <v>2615</v>
      </c>
      <c r="Z385" s="28" t="s">
        <v>2616</v>
      </c>
      <c r="AA385" s="28" t="s">
        <v>2617</v>
      </c>
      <c r="AB385" s="28" t="s">
        <v>2618</v>
      </c>
      <c r="AC385" s="28"/>
      <c r="AD385" s="28"/>
      <c r="AE385" s="28"/>
      <c r="AF385" s="28"/>
      <c r="AG385" s="28"/>
      <c r="AH385" s="28"/>
      <c r="AI385" s="28" t="s">
        <v>4330</v>
      </c>
      <c r="AJ385" s="32" t="s">
        <v>4331</v>
      </c>
    </row>
    <row r="386" spans="1:36" ht="12" customHeight="1">
      <c r="A386" s="27">
        <v>377</v>
      </c>
      <c r="B386" s="19" t="s">
        <v>365</v>
      </c>
      <c r="C386" s="28" t="s">
        <v>2652</v>
      </c>
      <c r="D386" s="28" t="s">
        <v>2650</v>
      </c>
      <c r="E386" s="20">
        <v>2003</v>
      </c>
      <c r="F386" s="28" t="s">
        <v>7339</v>
      </c>
      <c r="G386" s="28" t="s">
        <v>9003</v>
      </c>
      <c r="H386" s="20">
        <v>3.5</v>
      </c>
      <c r="I386" s="28" t="s">
        <v>2641</v>
      </c>
      <c r="J386" s="28" t="s">
        <v>2651</v>
      </c>
      <c r="K386" s="28" t="s">
        <v>3246</v>
      </c>
      <c r="L386" s="28" t="s">
        <v>3245</v>
      </c>
      <c r="M386" s="28" t="s">
        <v>2653</v>
      </c>
      <c r="N386" s="28" t="s">
        <v>2655</v>
      </c>
      <c r="O386" s="28" t="s">
        <v>2560</v>
      </c>
      <c r="P386" s="28" t="s">
        <v>2561</v>
      </c>
      <c r="Q386" s="28" t="s">
        <v>2562</v>
      </c>
      <c r="R386" s="28" t="s">
        <v>2563</v>
      </c>
      <c r="S386" s="28" t="s">
        <v>2564</v>
      </c>
      <c r="T386" s="28" t="s">
        <v>2565</v>
      </c>
      <c r="U386" s="28" t="s">
        <v>2566</v>
      </c>
      <c r="V386" s="28" t="s">
        <v>2567</v>
      </c>
      <c r="W386" s="28" t="s">
        <v>2568</v>
      </c>
      <c r="X386" s="28" t="s">
        <v>2569</v>
      </c>
      <c r="Y386" s="28" t="s">
        <v>2570</v>
      </c>
      <c r="Z386" s="28" t="s">
        <v>2571</v>
      </c>
      <c r="AA386" s="28" t="s">
        <v>2572</v>
      </c>
      <c r="AB386" s="28" t="s">
        <v>2573</v>
      </c>
      <c r="AC386" s="28" t="s">
        <v>2654</v>
      </c>
      <c r="AD386" s="28"/>
      <c r="AE386" s="28"/>
      <c r="AF386" s="28"/>
      <c r="AG386" s="28"/>
      <c r="AH386" s="28"/>
      <c r="AI386" s="28" t="s">
        <v>4335</v>
      </c>
      <c r="AJ386" s="32" t="s">
        <v>3644</v>
      </c>
    </row>
    <row r="387" spans="1:36" ht="12" customHeight="1">
      <c r="A387" s="27">
        <v>378</v>
      </c>
      <c r="B387" s="21" t="s">
        <v>366</v>
      </c>
      <c r="C387" s="28" t="s">
        <v>2583</v>
      </c>
      <c r="D387" s="28" t="s">
        <v>4336</v>
      </c>
      <c r="E387" s="20">
        <v>2010</v>
      </c>
      <c r="F387" s="28" t="s">
        <v>4339</v>
      </c>
      <c r="G387" s="28" t="s">
        <v>4340</v>
      </c>
      <c r="H387" s="20">
        <v>1.5</v>
      </c>
      <c r="I387" s="28" t="s">
        <v>2721</v>
      </c>
      <c r="J387" s="28" t="s">
        <v>2871</v>
      </c>
      <c r="K387" s="28" t="s">
        <v>3746</v>
      </c>
      <c r="L387" s="28" t="s">
        <v>4337</v>
      </c>
      <c r="M387" s="28" t="s">
        <v>2662</v>
      </c>
      <c r="N387" s="28" t="s">
        <v>2607</v>
      </c>
      <c r="O387" s="28" t="s">
        <v>2560</v>
      </c>
      <c r="P387" s="28" t="s">
        <v>2676</v>
      </c>
      <c r="Q387" s="28" t="s">
        <v>2708</v>
      </c>
      <c r="R387" s="28" t="s">
        <v>2738</v>
      </c>
      <c r="S387" s="28" t="s">
        <v>2739</v>
      </c>
      <c r="T387" s="28" t="s">
        <v>2788</v>
      </c>
      <c r="U387" s="28" t="s">
        <v>2789</v>
      </c>
      <c r="V387" s="28" t="s">
        <v>2790</v>
      </c>
      <c r="W387" s="28" t="s">
        <v>2791</v>
      </c>
      <c r="X387" s="28" t="s">
        <v>2792</v>
      </c>
      <c r="Y387" s="28" t="s">
        <v>2793</v>
      </c>
      <c r="Z387" s="28" t="s">
        <v>2794</v>
      </c>
      <c r="AA387" s="28" t="s">
        <v>2795</v>
      </c>
      <c r="AB387" s="28" t="s">
        <v>2849</v>
      </c>
      <c r="AC387" s="28"/>
      <c r="AD387" s="28"/>
      <c r="AE387" s="28"/>
      <c r="AF387" s="28"/>
      <c r="AG387" s="28"/>
      <c r="AH387" s="28"/>
      <c r="AI387" s="28" t="s">
        <v>4338</v>
      </c>
      <c r="AJ387" s="32" t="s">
        <v>4341</v>
      </c>
    </row>
    <row r="388" spans="1:36" ht="24" customHeight="1">
      <c r="A388" s="27">
        <v>379</v>
      </c>
      <c r="B388" s="21" t="s">
        <v>367</v>
      </c>
      <c r="C388" s="28" t="s">
        <v>2583</v>
      </c>
      <c r="D388" s="28" t="s">
        <v>4342</v>
      </c>
      <c r="E388" s="20">
        <v>1985</v>
      </c>
      <c r="F388" s="28" t="s">
        <v>4348</v>
      </c>
      <c r="G388" s="28" t="s">
        <v>4349</v>
      </c>
      <c r="H388" s="20">
        <v>1.5</v>
      </c>
      <c r="I388" s="28" t="s">
        <v>2641</v>
      </c>
      <c r="J388" s="28" t="s">
        <v>4345</v>
      </c>
      <c r="K388" s="29" t="s">
        <v>4344</v>
      </c>
      <c r="L388" s="28" t="s">
        <v>4347</v>
      </c>
      <c r="M388" s="28" t="s">
        <v>2984</v>
      </c>
      <c r="N388" s="28" t="s">
        <v>4346</v>
      </c>
      <c r="O388" s="28" t="s">
        <v>2560</v>
      </c>
      <c r="P388" s="28" t="s">
        <v>2561</v>
      </c>
      <c r="Q388" s="28" t="s">
        <v>2562</v>
      </c>
      <c r="R388" s="28" t="s">
        <v>2563</v>
      </c>
      <c r="S388" s="28" t="s">
        <v>2564</v>
      </c>
      <c r="T388" s="28" t="s">
        <v>2565</v>
      </c>
      <c r="U388" s="28" t="s">
        <v>2566</v>
      </c>
      <c r="V388" s="28" t="s">
        <v>2567</v>
      </c>
      <c r="W388" s="28"/>
      <c r="X388" s="28"/>
      <c r="Y388" s="28"/>
      <c r="Z388" s="28"/>
      <c r="AA388" s="28"/>
      <c r="AB388" s="28"/>
      <c r="AC388" s="28"/>
      <c r="AD388" s="28"/>
      <c r="AE388" s="28"/>
      <c r="AF388" s="28"/>
      <c r="AG388" s="28"/>
      <c r="AH388" s="28"/>
      <c r="AI388" s="28" t="s">
        <v>4343</v>
      </c>
      <c r="AJ388" s="32" t="s">
        <v>4350</v>
      </c>
    </row>
    <row r="389" spans="1:36" ht="24" customHeight="1">
      <c r="A389" s="27">
        <v>380</v>
      </c>
      <c r="B389" s="21" t="s">
        <v>368</v>
      </c>
      <c r="C389" s="28" t="s">
        <v>2583</v>
      </c>
      <c r="D389" s="28" t="s">
        <v>4351</v>
      </c>
      <c r="E389" s="20">
        <v>2010</v>
      </c>
      <c r="F389" s="28" t="s">
        <v>4291</v>
      </c>
      <c r="G389" s="28" t="s">
        <v>4355</v>
      </c>
      <c r="H389" s="20">
        <v>4</v>
      </c>
      <c r="I389" s="28" t="s">
        <v>2623</v>
      </c>
      <c r="J389" s="28" t="s">
        <v>2686</v>
      </c>
      <c r="K389" s="29" t="s">
        <v>4352</v>
      </c>
      <c r="L389" s="28" t="s">
        <v>4268</v>
      </c>
      <c r="M389" s="28" t="s">
        <v>2701</v>
      </c>
      <c r="N389" s="28" t="s">
        <v>4269</v>
      </c>
      <c r="O389" s="28" t="s">
        <v>2560</v>
      </c>
      <c r="P389" s="28" t="s">
        <v>2676</v>
      </c>
      <c r="Q389" s="28" t="s">
        <v>2708</v>
      </c>
      <c r="R389" s="28" t="s">
        <v>2738</v>
      </c>
      <c r="S389" s="28" t="s">
        <v>2739</v>
      </c>
      <c r="T389" s="28" t="s">
        <v>2788</v>
      </c>
      <c r="U389" s="28" t="s">
        <v>2789</v>
      </c>
      <c r="V389" s="28" t="s">
        <v>2790</v>
      </c>
      <c r="W389" s="28" t="s">
        <v>2791</v>
      </c>
      <c r="X389" s="28" t="s">
        <v>2792</v>
      </c>
      <c r="Y389" s="28" t="s">
        <v>4103</v>
      </c>
      <c r="Z389" s="28"/>
      <c r="AA389" s="28"/>
      <c r="AB389" s="28"/>
      <c r="AC389" s="28"/>
      <c r="AD389" s="28"/>
      <c r="AE389" s="28"/>
      <c r="AF389" s="28"/>
      <c r="AG389" s="28"/>
      <c r="AH389" s="28"/>
      <c r="AI389" s="28" t="s">
        <v>4353</v>
      </c>
      <c r="AJ389" s="30" t="s">
        <v>4354</v>
      </c>
    </row>
    <row r="390" spans="1:36" ht="12" customHeight="1">
      <c r="A390" s="27">
        <v>381</v>
      </c>
      <c r="B390" s="21" t="s">
        <v>369</v>
      </c>
      <c r="C390" s="28" t="s">
        <v>2583</v>
      </c>
      <c r="D390" s="28" t="s">
        <v>4356</v>
      </c>
      <c r="E390" s="20">
        <v>2011</v>
      </c>
      <c r="F390" s="28" t="s">
        <v>4357</v>
      </c>
      <c r="G390" s="28" t="s">
        <v>4358</v>
      </c>
      <c r="H390" s="20">
        <v>2.5</v>
      </c>
      <c r="I390" s="28" t="s">
        <v>2585</v>
      </c>
      <c r="J390" s="28" t="s">
        <v>2586</v>
      </c>
      <c r="K390" s="28" t="s">
        <v>2659</v>
      </c>
      <c r="L390" s="28" t="s">
        <v>4031</v>
      </c>
      <c r="M390" s="28" t="s">
        <v>2662</v>
      </c>
      <c r="N390" s="28" t="s">
        <v>2886</v>
      </c>
      <c r="O390" s="28" t="s">
        <v>2560</v>
      </c>
      <c r="P390" s="28" t="s">
        <v>2561</v>
      </c>
      <c r="Q390" s="28" t="s">
        <v>2562</v>
      </c>
      <c r="R390" s="28" t="s">
        <v>2608</v>
      </c>
      <c r="S390" s="28" t="s">
        <v>2609</v>
      </c>
      <c r="T390" s="28" t="s">
        <v>2610</v>
      </c>
      <c r="U390" s="28" t="s">
        <v>2611</v>
      </c>
      <c r="V390" s="28" t="s">
        <v>2612</v>
      </c>
      <c r="W390" s="28" t="s">
        <v>2613</v>
      </c>
      <c r="X390" s="28" t="s">
        <v>2614</v>
      </c>
      <c r="Y390" s="28" t="s">
        <v>2615</v>
      </c>
      <c r="Z390" s="28" t="s">
        <v>2753</v>
      </c>
      <c r="AA390" s="28" t="s">
        <v>2754</v>
      </c>
      <c r="AB390" s="28" t="s">
        <v>2767</v>
      </c>
      <c r="AC390" s="28" t="s">
        <v>2768</v>
      </c>
      <c r="AD390" s="28" t="s">
        <v>4360</v>
      </c>
      <c r="AE390" s="28"/>
      <c r="AF390" s="28"/>
      <c r="AG390" s="28"/>
      <c r="AH390" s="28"/>
      <c r="AI390" s="28" t="s">
        <v>4359</v>
      </c>
      <c r="AJ390" s="32" t="s">
        <v>4361</v>
      </c>
    </row>
    <row r="391" spans="1:36" ht="12" customHeight="1">
      <c r="A391" s="27">
        <v>382</v>
      </c>
      <c r="B391" s="21" t="s">
        <v>370</v>
      </c>
      <c r="C391" s="28" t="s">
        <v>2583</v>
      </c>
      <c r="D391" s="28" t="s">
        <v>4362</v>
      </c>
      <c r="E391" s="20">
        <v>2017</v>
      </c>
      <c r="F391" s="28" t="s">
        <v>2919</v>
      </c>
      <c r="G391" s="28" t="s">
        <v>4364</v>
      </c>
      <c r="H391" s="20">
        <v>3</v>
      </c>
      <c r="I391" s="28" t="s">
        <v>2585</v>
      </c>
      <c r="J391" s="28" t="s">
        <v>2586</v>
      </c>
      <c r="K391" s="28" t="s">
        <v>2659</v>
      </c>
      <c r="L391" s="28" t="s">
        <v>4031</v>
      </c>
      <c r="M391" s="28" t="s">
        <v>2662</v>
      </c>
      <c r="N391" s="28" t="s">
        <v>3139</v>
      </c>
      <c r="O391" s="28" t="s">
        <v>2560</v>
      </c>
      <c r="P391" s="28" t="s">
        <v>2676</v>
      </c>
      <c r="Q391" s="28" t="s">
        <v>2708</v>
      </c>
      <c r="R391" s="28" t="s">
        <v>2738</v>
      </c>
      <c r="S391" s="28" t="s">
        <v>2739</v>
      </c>
      <c r="T391" s="28" t="s">
        <v>2788</v>
      </c>
      <c r="U391" s="28" t="s">
        <v>2789</v>
      </c>
      <c r="V391" s="28" t="s">
        <v>2790</v>
      </c>
      <c r="W391" s="28" t="s">
        <v>2791</v>
      </c>
      <c r="X391" s="28" t="s">
        <v>2792</v>
      </c>
      <c r="Y391" s="28" t="s">
        <v>2793</v>
      </c>
      <c r="Z391" s="28" t="s">
        <v>2794</v>
      </c>
      <c r="AA391" s="28" t="s">
        <v>2795</v>
      </c>
      <c r="AB391" s="28" t="s">
        <v>2796</v>
      </c>
      <c r="AC391" s="28" t="s">
        <v>3996</v>
      </c>
      <c r="AD391" s="28"/>
      <c r="AE391" s="28"/>
      <c r="AF391" s="28"/>
      <c r="AG391" s="28"/>
      <c r="AH391" s="28"/>
      <c r="AI391" s="28" t="s">
        <v>4089</v>
      </c>
      <c r="AJ391" s="32" t="s">
        <v>4363</v>
      </c>
    </row>
    <row r="392" spans="1:36" ht="12" customHeight="1">
      <c r="A392" s="27">
        <v>383</v>
      </c>
      <c r="B392" s="21" t="s">
        <v>371</v>
      </c>
      <c r="C392" s="28" t="s">
        <v>2583</v>
      </c>
      <c r="D392" s="28" t="s">
        <v>4367</v>
      </c>
      <c r="E392" s="20">
        <v>2004</v>
      </c>
      <c r="F392" s="28" t="s">
        <v>4365</v>
      </c>
      <c r="G392" s="28" t="s">
        <v>3681</v>
      </c>
      <c r="H392" s="20">
        <v>2</v>
      </c>
      <c r="I392" s="28" t="s">
        <v>2585</v>
      </c>
      <c r="J392" s="28" t="s">
        <v>2586</v>
      </c>
      <c r="K392" s="28" t="s">
        <v>2659</v>
      </c>
      <c r="L392" s="28" t="s">
        <v>4031</v>
      </c>
      <c r="M392" s="28" t="s">
        <v>2662</v>
      </c>
      <c r="N392" s="28" t="s">
        <v>3139</v>
      </c>
      <c r="O392" s="28" t="s">
        <v>2560</v>
      </c>
      <c r="P392" s="28" t="s">
        <v>2561</v>
      </c>
      <c r="Q392" s="28" t="s">
        <v>2562</v>
      </c>
      <c r="R392" s="28" t="s">
        <v>2563</v>
      </c>
      <c r="S392" s="28" t="s">
        <v>2564</v>
      </c>
      <c r="T392" s="28" t="s">
        <v>2565</v>
      </c>
      <c r="U392" s="28" t="s">
        <v>2566</v>
      </c>
      <c r="V392" s="28" t="s">
        <v>2567</v>
      </c>
      <c r="W392" s="28" t="s">
        <v>2568</v>
      </c>
      <c r="X392" s="28" t="s">
        <v>2569</v>
      </c>
      <c r="Y392" s="28" t="s">
        <v>2570</v>
      </c>
      <c r="Z392" s="28" t="s">
        <v>2571</v>
      </c>
      <c r="AA392" s="28" t="s">
        <v>2572</v>
      </c>
      <c r="AB392" s="28" t="s">
        <v>2573</v>
      </c>
      <c r="AC392" s="28" t="s">
        <v>2574</v>
      </c>
      <c r="AD392" s="28" t="s">
        <v>2575</v>
      </c>
      <c r="AE392" s="28" t="s">
        <v>2576</v>
      </c>
      <c r="AF392" s="28" t="s">
        <v>2577</v>
      </c>
      <c r="AG392" s="28" t="s">
        <v>4370</v>
      </c>
      <c r="AH392" s="28" t="s">
        <v>4369</v>
      </c>
      <c r="AI392" s="28" t="s">
        <v>4368</v>
      </c>
      <c r="AJ392" s="32" t="s">
        <v>4366</v>
      </c>
    </row>
    <row r="393" spans="1:36" ht="12" customHeight="1">
      <c r="A393" s="27">
        <v>384</v>
      </c>
      <c r="B393" s="21" t="s">
        <v>372</v>
      </c>
      <c r="C393" s="28" t="s">
        <v>2583</v>
      </c>
      <c r="D393" s="28" t="s">
        <v>3360</v>
      </c>
      <c r="E393" s="20">
        <v>2004</v>
      </c>
      <c r="F393" s="28" t="s">
        <v>3363</v>
      </c>
      <c r="G393" s="28" t="s">
        <v>4193</v>
      </c>
      <c r="H393" s="20">
        <v>3</v>
      </c>
      <c r="I393" s="28" t="s">
        <v>2585</v>
      </c>
      <c r="J393" s="28" t="s">
        <v>2586</v>
      </c>
      <c r="K393" s="28" t="s">
        <v>2601</v>
      </c>
      <c r="L393" s="28" t="s">
        <v>2766</v>
      </c>
      <c r="M393" s="28" t="s">
        <v>2662</v>
      </c>
      <c r="N393" s="28" t="s">
        <v>2706</v>
      </c>
      <c r="O393" s="28" t="s">
        <v>2560</v>
      </c>
      <c r="P393" s="28" t="s">
        <v>2561</v>
      </c>
      <c r="Q393" s="28" t="s">
        <v>2562</v>
      </c>
      <c r="R393" s="28" t="s">
        <v>2563</v>
      </c>
      <c r="S393" s="28" t="s">
        <v>2564</v>
      </c>
      <c r="T393" s="28" t="s">
        <v>2565</v>
      </c>
      <c r="U393" s="28" t="s">
        <v>2566</v>
      </c>
      <c r="V393" s="28" t="s">
        <v>2567</v>
      </c>
      <c r="W393" s="28" t="s">
        <v>2568</v>
      </c>
      <c r="X393" s="28" t="s">
        <v>2569</v>
      </c>
      <c r="Y393" s="28" t="s">
        <v>2570</v>
      </c>
      <c r="Z393" s="28" t="s">
        <v>2571</v>
      </c>
      <c r="AA393" s="28" t="s">
        <v>2572</v>
      </c>
      <c r="AB393" s="28" t="s">
        <v>2573</v>
      </c>
      <c r="AC393" s="28" t="s">
        <v>2574</v>
      </c>
      <c r="AD393" s="28" t="s">
        <v>2575</v>
      </c>
      <c r="AE393" s="28" t="s">
        <v>2576</v>
      </c>
      <c r="AF393" s="28" t="s">
        <v>3622</v>
      </c>
      <c r="AG393" s="28"/>
      <c r="AH393" s="28"/>
      <c r="AI393" s="28" t="s">
        <v>4371</v>
      </c>
      <c r="AJ393" s="32" t="s">
        <v>4372</v>
      </c>
    </row>
    <row r="394" spans="1:36" ht="12" customHeight="1">
      <c r="A394" s="27">
        <v>385</v>
      </c>
      <c r="B394" s="21" t="s">
        <v>373</v>
      </c>
      <c r="C394" s="28" t="s">
        <v>2583</v>
      </c>
      <c r="D394" s="28" t="s">
        <v>3072</v>
      </c>
      <c r="E394" s="20">
        <v>2017</v>
      </c>
      <c r="F394" s="28" t="s">
        <v>2713</v>
      </c>
      <c r="G394" s="28" t="s">
        <v>2860</v>
      </c>
      <c r="H394" s="20">
        <v>4</v>
      </c>
      <c r="I394" s="28" t="s">
        <v>2604</v>
      </c>
      <c r="J394" s="28" t="s">
        <v>2818</v>
      </c>
      <c r="K394" s="28" t="s">
        <v>2817</v>
      </c>
      <c r="L394" s="28" t="s">
        <v>4373</v>
      </c>
      <c r="M394" s="28" t="s">
        <v>2701</v>
      </c>
      <c r="N394" s="28" t="s">
        <v>3317</v>
      </c>
      <c r="O394" s="28" t="s">
        <v>2560</v>
      </c>
      <c r="P394" s="28" t="s">
        <v>2676</v>
      </c>
      <c r="Q394" s="28" t="s">
        <v>2708</v>
      </c>
      <c r="R394" s="28" t="s">
        <v>2709</v>
      </c>
      <c r="S394" s="28" t="s">
        <v>2710</v>
      </c>
      <c r="T394" s="28" t="s">
        <v>2711</v>
      </c>
      <c r="U394" s="28" t="s">
        <v>2712</v>
      </c>
      <c r="V394" s="28"/>
      <c r="W394" s="28"/>
      <c r="X394" s="28"/>
      <c r="Y394" s="28"/>
      <c r="Z394" s="28"/>
      <c r="AA394" s="28"/>
      <c r="AB394" s="28"/>
      <c r="AC394" s="28"/>
      <c r="AD394" s="28"/>
      <c r="AE394" s="28"/>
      <c r="AF394" s="28"/>
      <c r="AG394" s="28"/>
      <c r="AH394" s="28"/>
      <c r="AI394" s="28" t="s">
        <v>4374</v>
      </c>
      <c r="AJ394" s="32" t="s">
        <v>4375</v>
      </c>
    </row>
    <row r="395" spans="1:36" ht="12" customHeight="1">
      <c r="A395" s="27">
        <v>386</v>
      </c>
      <c r="B395" s="21" t="s">
        <v>374</v>
      </c>
      <c r="C395" s="28" t="s">
        <v>2583</v>
      </c>
      <c r="D395" s="28" t="s">
        <v>3999</v>
      </c>
      <c r="E395" s="20">
        <v>2004</v>
      </c>
      <c r="F395" s="28" t="s">
        <v>4380</v>
      </c>
      <c r="G395" s="28" t="s">
        <v>3213</v>
      </c>
      <c r="H395" s="20">
        <v>1.5</v>
      </c>
      <c r="I395" s="28" t="s">
        <v>2623</v>
      </c>
      <c r="J395" s="28" t="s">
        <v>2686</v>
      </c>
      <c r="K395" s="28" t="s">
        <v>3375</v>
      </c>
      <c r="L395" s="28" t="s">
        <v>4376</v>
      </c>
      <c r="M395" s="28" t="s">
        <v>3596</v>
      </c>
      <c r="N395" s="28" t="s">
        <v>4377</v>
      </c>
      <c r="O395" s="28" t="s">
        <v>2560</v>
      </c>
      <c r="P395" s="28" t="s">
        <v>2561</v>
      </c>
      <c r="Q395" s="28" t="s">
        <v>2562</v>
      </c>
      <c r="R395" s="28" t="s">
        <v>2563</v>
      </c>
      <c r="S395" s="28" t="s">
        <v>2564</v>
      </c>
      <c r="T395" s="28" t="s">
        <v>2565</v>
      </c>
      <c r="U395" s="28" t="s">
        <v>2566</v>
      </c>
      <c r="V395" s="28" t="s">
        <v>2567</v>
      </c>
      <c r="W395" s="28" t="s">
        <v>2568</v>
      </c>
      <c r="X395" s="28" t="s">
        <v>2569</v>
      </c>
      <c r="Y395" s="28" t="s">
        <v>2570</v>
      </c>
      <c r="Z395" s="28" t="s">
        <v>2571</v>
      </c>
      <c r="AA395" s="28" t="s">
        <v>2572</v>
      </c>
      <c r="AB395" s="28" t="s">
        <v>2573</v>
      </c>
      <c r="AC395" s="28" t="s">
        <v>2574</v>
      </c>
      <c r="AD395" s="28" t="s">
        <v>2575</v>
      </c>
      <c r="AE395" s="28"/>
      <c r="AF395" s="28"/>
      <c r="AG395" s="28"/>
      <c r="AH395" s="28"/>
      <c r="AI395" s="28" t="s">
        <v>4379</v>
      </c>
      <c r="AJ395" s="32" t="s">
        <v>4378</v>
      </c>
    </row>
    <row r="396" spans="1:36" ht="12" customHeight="1">
      <c r="A396" s="27">
        <v>387</v>
      </c>
      <c r="B396" s="21" t="s">
        <v>375</v>
      </c>
      <c r="C396" s="28" t="s">
        <v>2583</v>
      </c>
      <c r="D396" s="28" t="s">
        <v>4382</v>
      </c>
      <c r="E396" s="20">
        <v>2015</v>
      </c>
      <c r="F396" s="28" t="s">
        <v>4383</v>
      </c>
      <c r="G396" s="28" t="s">
        <v>4384</v>
      </c>
      <c r="H396" s="20">
        <v>1</v>
      </c>
      <c r="I396" s="28" t="s">
        <v>2604</v>
      </c>
      <c r="J396" s="28" t="s">
        <v>2818</v>
      </c>
      <c r="K396" s="28" t="s">
        <v>2817</v>
      </c>
      <c r="L396" s="28" t="s">
        <v>4385</v>
      </c>
      <c r="M396" s="28" t="s">
        <v>2662</v>
      </c>
      <c r="N396" s="28" t="s">
        <v>2736</v>
      </c>
      <c r="O396" s="28" t="s">
        <v>2560</v>
      </c>
      <c r="P396" s="28" t="s">
        <v>2561</v>
      </c>
      <c r="Q396" s="28" t="s">
        <v>2562</v>
      </c>
      <c r="R396" s="28" t="s">
        <v>2608</v>
      </c>
      <c r="S396" s="28" t="s">
        <v>2609</v>
      </c>
      <c r="T396" s="28" t="s">
        <v>2610</v>
      </c>
      <c r="U396" s="28" t="s">
        <v>2611</v>
      </c>
      <c r="V396" s="28" t="s">
        <v>2612</v>
      </c>
      <c r="W396" s="28" t="s">
        <v>2613</v>
      </c>
      <c r="X396" s="28" t="s">
        <v>2614</v>
      </c>
      <c r="Y396" s="28" t="s">
        <v>2615</v>
      </c>
      <c r="Z396" s="28" t="s">
        <v>2753</v>
      </c>
      <c r="AA396" s="28" t="s">
        <v>2754</v>
      </c>
      <c r="AB396" s="28" t="s">
        <v>2755</v>
      </c>
      <c r="AC396" s="28" t="s">
        <v>2756</v>
      </c>
      <c r="AD396" s="28" t="s">
        <v>4142</v>
      </c>
      <c r="AE396" s="28" t="s">
        <v>4143</v>
      </c>
      <c r="AF396" s="28"/>
      <c r="AG396" s="28"/>
      <c r="AH396" s="28"/>
      <c r="AI396" s="28" t="s">
        <v>4431</v>
      </c>
      <c r="AJ396" s="32" t="s">
        <v>4381</v>
      </c>
    </row>
    <row r="397" spans="1:36" ht="12" customHeight="1">
      <c r="A397" s="27">
        <v>388</v>
      </c>
      <c r="B397" s="21" t="s">
        <v>376</v>
      </c>
      <c r="C397" s="28" t="s">
        <v>2583</v>
      </c>
      <c r="D397" s="28" t="s">
        <v>4110</v>
      </c>
      <c r="E397" s="20">
        <v>1987</v>
      </c>
      <c r="F397" s="28" t="s">
        <v>4388</v>
      </c>
      <c r="G397" s="28" t="s">
        <v>4389</v>
      </c>
      <c r="H397" s="20">
        <v>2</v>
      </c>
      <c r="I397" s="28" t="s">
        <v>2623</v>
      </c>
      <c r="J397" s="28" t="s">
        <v>2776</v>
      </c>
      <c r="K397" s="28" t="s">
        <v>2915</v>
      </c>
      <c r="L397" s="28" t="s">
        <v>2841</v>
      </c>
      <c r="M397" s="28" t="s">
        <v>2662</v>
      </c>
      <c r="N397" s="28" t="s">
        <v>2842</v>
      </c>
      <c r="O397" s="28" t="s">
        <v>2560</v>
      </c>
      <c r="P397" s="28" t="s">
        <v>2561</v>
      </c>
      <c r="Q397" s="28" t="s">
        <v>2562</v>
      </c>
      <c r="R397" s="28" t="s">
        <v>2608</v>
      </c>
      <c r="S397" s="28" t="s">
        <v>2609</v>
      </c>
      <c r="T397" s="28" t="s">
        <v>2610</v>
      </c>
      <c r="U397" s="28" t="s">
        <v>2611</v>
      </c>
      <c r="V397" s="28" t="s">
        <v>2612</v>
      </c>
      <c r="W397" s="28" t="s">
        <v>2613</v>
      </c>
      <c r="X397" s="28" t="s">
        <v>2614</v>
      </c>
      <c r="Y397" s="28" t="s">
        <v>2615</v>
      </c>
      <c r="Z397" s="28" t="s">
        <v>2753</v>
      </c>
      <c r="AA397" s="28" t="s">
        <v>2754</v>
      </c>
      <c r="AB397" s="28" t="s">
        <v>2755</v>
      </c>
      <c r="AC397" s="28" t="s">
        <v>2756</v>
      </c>
      <c r="AD397" s="28" t="s">
        <v>3080</v>
      </c>
      <c r="AE397" s="28"/>
      <c r="AF397" s="28"/>
      <c r="AG397" s="28"/>
      <c r="AH397" s="28"/>
      <c r="AI397" s="28" t="s">
        <v>4386</v>
      </c>
      <c r="AJ397" s="32" t="s">
        <v>4387</v>
      </c>
    </row>
    <row r="398" spans="1:36" ht="12" customHeight="1">
      <c r="A398" s="27">
        <v>389</v>
      </c>
      <c r="B398" s="21" t="s">
        <v>4390</v>
      </c>
      <c r="C398" s="48" t="s">
        <v>2621</v>
      </c>
      <c r="D398" s="28" t="s">
        <v>4391</v>
      </c>
      <c r="E398" s="20">
        <v>1875</v>
      </c>
      <c r="F398" s="28" t="s">
        <v>2717</v>
      </c>
      <c r="G398" s="28" t="s">
        <v>2717</v>
      </c>
      <c r="H398" s="20">
        <v>0</v>
      </c>
      <c r="I398" s="28" t="s">
        <v>2721</v>
      </c>
      <c r="J398" s="28" t="s">
        <v>2723</v>
      </c>
      <c r="K398" s="28" t="s">
        <v>2722</v>
      </c>
      <c r="L398" s="28" t="s">
        <v>4394</v>
      </c>
      <c r="M398" s="28" t="s">
        <v>2701</v>
      </c>
      <c r="N398" s="28" t="s">
        <v>4128</v>
      </c>
      <c r="O398" s="28" t="s">
        <v>2560</v>
      </c>
      <c r="P398" s="28" t="s">
        <v>2561</v>
      </c>
      <c r="Q398" s="28" t="s">
        <v>2562</v>
      </c>
      <c r="R398" s="28" t="s">
        <v>2563</v>
      </c>
      <c r="S398" s="28" t="s">
        <v>2564</v>
      </c>
      <c r="T398" s="28" t="s">
        <v>2565</v>
      </c>
      <c r="U398" s="28" t="s">
        <v>2566</v>
      </c>
      <c r="V398" s="28" t="s">
        <v>2567</v>
      </c>
      <c r="W398" s="28" t="s">
        <v>2568</v>
      </c>
      <c r="X398" s="28"/>
      <c r="Y398" s="28"/>
      <c r="Z398" s="28"/>
      <c r="AA398" s="28"/>
      <c r="AB398" s="28"/>
      <c r="AC398" s="28"/>
      <c r="AD398" s="28"/>
      <c r="AE398" s="28"/>
      <c r="AF398" s="28"/>
      <c r="AG398" s="28"/>
      <c r="AH398" s="28"/>
      <c r="AI398" s="28" t="s">
        <v>4392</v>
      </c>
      <c r="AJ398" s="32" t="s">
        <v>4393</v>
      </c>
    </row>
    <row r="399" spans="1:36" ht="12" customHeight="1">
      <c r="A399" s="27">
        <v>390</v>
      </c>
      <c r="B399" s="21" t="s">
        <v>4401</v>
      </c>
      <c r="C399" s="28" t="s">
        <v>2583</v>
      </c>
      <c r="D399" s="28" t="s">
        <v>2962</v>
      </c>
      <c r="E399" s="20">
        <v>1895</v>
      </c>
      <c r="F399" s="28" t="s">
        <v>3874</v>
      </c>
      <c r="G399" s="28" t="s">
        <v>4406</v>
      </c>
      <c r="H399" s="20">
        <v>1.5</v>
      </c>
      <c r="I399" s="28" t="s">
        <v>2641</v>
      </c>
      <c r="J399" s="28" t="s">
        <v>3770</v>
      </c>
      <c r="K399" s="28" t="s">
        <v>4396</v>
      </c>
      <c r="L399" s="28" t="s">
        <v>4395</v>
      </c>
      <c r="M399" s="28" t="s">
        <v>2688</v>
      </c>
      <c r="N399" s="28" t="s">
        <v>2863</v>
      </c>
      <c r="O399" s="28" t="s">
        <v>2560</v>
      </c>
      <c r="P399" s="28" t="s">
        <v>2561</v>
      </c>
      <c r="Q399" s="28" t="s">
        <v>2562</v>
      </c>
      <c r="R399" s="28" t="s">
        <v>2563</v>
      </c>
      <c r="S399" s="28" t="s">
        <v>2564</v>
      </c>
      <c r="T399" s="28" t="s">
        <v>2565</v>
      </c>
      <c r="U399" s="28" t="s">
        <v>2566</v>
      </c>
      <c r="V399" s="28" t="s">
        <v>2567</v>
      </c>
      <c r="W399" s="28" t="s">
        <v>2568</v>
      </c>
      <c r="X399" s="28" t="s">
        <v>2569</v>
      </c>
      <c r="Y399" s="28" t="s">
        <v>2570</v>
      </c>
      <c r="Z399" s="28"/>
      <c r="AA399" s="28"/>
      <c r="AB399" s="28"/>
      <c r="AC399" s="28"/>
      <c r="AD399" s="28"/>
      <c r="AE399" s="28"/>
      <c r="AF399" s="28"/>
      <c r="AG399" s="28"/>
      <c r="AH399" s="28"/>
      <c r="AI399" s="29" t="s">
        <v>4397</v>
      </c>
      <c r="AJ399" s="32" t="s">
        <v>4393</v>
      </c>
    </row>
    <row r="400" spans="1:36" ht="12" customHeight="1">
      <c r="A400" s="27">
        <v>391</v>
      </c>
      <c r="B400" s="21" t="s">
        <v>377</v>
      </c>
      <c r="C400" s="28" t="s">
        <v>4399</v>
      </c>
      <c r="D400" s="28" t="s">
        <v>4063</v>
      </c>
      <c r="E400" s="20">
        <v>1943</v>
      </c>
      <c r="F400" s="40"/>
      <c r="G400" s="41"/>
      <c r="H400" s="42"/>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3"/>
      <c r="AJ400" s="32" t="s">
        <v>4400</v>
      </c>
    </row>
    <row r="401" spans="1:36" ht="12" customHeight="1">
      <c r="A401" s="27">
        <v>392</v>
      </c>
      <c r="B401" s="21" t="s">
        <v>378</v>
      </c>
      <c r="C401" s="28" t="s">
        <v>4402</v>
      </c>
      <c r="D401" s="28" t="s">
        <v>4391</v>
      </c>
      <c r="E401" s="20">
        <v>1875</v>
      </c>
      <c r="F401" s="51"/>
      <c r="G401" s="52"/>
      <c r="H401" s="53"/>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4"/>
      <c r="AJ401" s="32" t="s">
        <v>4393</v>
      </c>
    </row>
    <row r="402" spans="1:36" ht="12" customHeight="1">
      <c r="A402" s="27">
        <v>393</v>
      </c>
      <c r="B402" s="21" t="s">
        <v>379</v>
      </c>
      <c r="C402" s="28" t="s">
        <v>4403</v>
      </c>
      <c r="D402" s="28" t="s">
        <v>4391</v>
      </c>
      <c r="E402" s="20">
        <v>1875</v>
      </c>
      <c r="F402" s="44"/>
      <c r="G402" s="45"/>
      <c r="H402" s="46"/>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7"/>
      <c r="AJ402" s="32" t="s">
        <v>4393</v>
      </c>
    </row>
    <row r="403" spans="1:36" ht="12" customHeight="1">
      <c r="A403" s="27">
        <v>394</v>
      </c>
      <c r="B403" s="21" t="s">
        <v>380</v>
      </c>
      <c r="C403" s="48" t="s">
        <v>2621</v>
      </c>
      <c r="D403" s="28" t="s">
        <v>4391</v>
      </c>
      <c r="E403" s="20">
        <v>1875</v>
      </c>
      <c r="F403" s="28" t="s">
        <v>3825</v>
      </c>
      <c r="G403" s="28" t="s">
        <v>3200</v>
      </c>
      <c r="H403" s="20">
        <v>1</v>
      </c>
      <c r="I403" s="28" t="s">
        <v>2721</v>
      </c>
      <c r="J403" s="28" t="s">
        <v>2723</v>
      </c>
      <c r="K403" s="28" t="s">
        <v>2722</v>
      </c>
      <c r="L403" s="28" t="s">
        <v>4404</v>
      </c>
      <c r="M403" s="28" t="s">
        <v>2653</v>
      </c>
      <c r="N403" s="28" t="s">
        <v>3199</v>
      </c>
      <c r="O403" s="28" t="s">
        <v>2560</v>
      </c>
      <c r="P403" s="28" t="s">
        <v>2561</v>
      </c>
      <c r="Q403" s="28" t="s">
        <v>2562</v>
      </c>
      <c r="R403" s="28" t="s">
        <v>2563</v>
      </c>
      <c r="S403" s="28" t="s">
        <v>2564</v>
      </c>
      <c r="T403" s="28" t="s">
        <v>2565</v>
      </c>
      <c r="U403" s="28" t="s">
        <v>2566</v>
      </c>
      <c r="V403" s="28" t="s">
        <v>2567</v>
      </c>
      <c r="W403" s="28" t="s">
        <v>2568</v>
      </c>
      <c r="X403" s="28" t="s">
        <v>2569</v>
      </c>
      <c r="Y403" s="28" t="s">
        <v>2570</v>
      </c>
      <c r="Z403" s="28" t="s">
        <v>2571</v>
      </c>
      <c r="AA403" s="28"/>
      <c r="AB403" s="28"/>
      <c r="AC403" s="28"/>
      <c r="AD403" s="28"/>
      <c r="AE403" s="28"/>
      <c r="AF403" s="28"/>
      <c r="AG403" s="28"/>
      <c r="AH403" s="28"/>
      <c r="AI403" s="28" t="s">
        <v>4405</v>
      </c>
      <c r="AJ403" s="32" t="s">
        <v>4393</v>
      </c>
    </row>
    <row r="404" spans="1:36" ht="36" customHeight="1">
      <c r="A404" s="27">
        <v>395</v>
      </c>
      <c r="B404" s="21" t="s">
        <v>381</v>
      </c>
      <c r="C404" s="28" t="s">
        <v>2583</v>
      </c>
      <c r="D404" s="28" t="s">
        <v>3716</v>
      </c>
      <c r="E404" s="20">
        <v>1903</v>
      </c>
      <c r="F404" s="60" t="s">
        <v>4069</v>
      </c>
      <c r="G404" s="60" t="s">
        <v>4070</v>
      </c>
      <c r="H404" s="61">
        <v>3</v>
      </c>
      <c r="I404" s="60" t="s">
        <v>2604</v>
      </c>
      <c r="J404" s="60" t="s">
        <v>2631</v>
      </c>
      <c r="K404" s="63" t="s">
        <v>4072</v>
      </c>
      <c r="L404" s="60" t="s">
        <v>3134</v>
      </c>
      <c r="M404" s="60" t="s">
        <v>2653</v>
      </c>
      <c r="N404" s="60" t="s">
        <v>3133</v>
      </c>
      <c r="O404" s="60" t="s">
        <v>2560</v>
      </c>
      <c r="P404" s="60" t="s">
        <v>2561</v>
      </c>
      <c r="Q404" s="60" t="s">
        <v>2562</v>
      </c>
      <c r="R404" s="60" t="s">
        <v>2563</v>
      </c>
      <c r="S404" s="60" t="s">
        <v>2564</v>
      </c>
      <c r="T404" s="60" t="s">
        <v>2565</v>
      </c>
      <c r="U404" s="60" t="s">
        <v>2566</v>
      </c>
      <c r="V404" s="60" t="s">
        <v>2567</v>
      </c>
      <c r="W404" s="60" t="s">
        <v>2568</v>
      </c>
      <c r="X404" s="60" t="s">
        <v>2569</v>
      </c>
      <c r="Y404" s="60" t="s">
        <v>2570</v>
      </c>
      <c r="Z404" s="60" t="s">
        <v>2571</v>
      </c>
      <c r="AA404" s="60" t="s">
        <v>2572</v>
      </c>
      <c r="AB404" s="60" t="s">
        <v>2573</v>
      </c>
      <c r="AC404" s="60" t="s">
        <v>2654</v>
      </c>
      <c r="AD404" s="60"/>
      <c r="AE404" s="60"/>
      <c r="AF404" s="60"/>
      <c r="AG404" s="60"/>
      <c r="AH404" s="60"/>
      <c r="AI404" s="60" t="s">
        <v>4071</v>
      </c>
      <c r="AJ404" s="30" t="s">
        <v>10468</v>
      </c>
    </row>
    <row r="405" spans="1:36" ht="12" customHeight="1">
      <c r="A405" s="27">
        <v>396</v>
      </c>
      <c r="B405" s="21" t="s">
        <v>382</v>
      </c>
      <c r="C405" s="28" t="s">
        <v>3886</v>
      </c>
      <c r="D405" s="28" t="s">
        <v>3652</v>
      </c>
      <c r="E405" s="20">
        <v>1957</v>
      </c>
      <c r="F405" s="40"/>
      <c r="G405" s="41"/>
      <c r="H405" s="42"/>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3"/>
      <c r="AJ405" s="32" t="s">
        <v>10469</v>
      </c>
    </row>
    <row r="406" spans="1:36" ht="12" customHeight="1">
      <c r="A406" s="27">
        <v>397</v>
      </c>
      <c r="B406" s="21" t="s">
        <v>383</v>
      </c>
      <c r="C406" s="28" t="s">
        <v>3888</v>
      </c>
      <c r="D406" s="28" t="s">
        <v>3243</v>
      </c>
      <c r="E406" s="20">
        <v>1914</v>
      </c>
      <c r="F406" s="44"/>
      <c r="G406" s="45"/>
      <c r="H406" s="46"/>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7"/>
      <c r="AJ406" s="32" t="s">
        <v>10469</v>
      </c>
    </row>
    <row r="407" spans="1:36" ht="12" customHeight="1">
      <c r="A407" s="27">
        <v>398</v>
      </c>
      <c r="B407" s="21" t="s">
        <v>384</v>
      </c>
      <c r="C407" s="28" t="s">
        <v>3888</v>
      </c>
      <c r="D407" s="28" t="s">
        <v>3243</v>
      </c>
      <c r="E407" s="20">
        <v>1914</v>
      </c>
      <c r="F407" s="28" t="s">
        <v>4570</v>
      </c>
      <c r="G407" s="28" t="s">
        <v>3487</v>
      </c>
      <c r="H407" s="20">
        <v>2</v>
      </c>
      <c r="I407" s="28" t="s">
        <v>2641</v>
      </c>
      <c r="J407" s="28" t="s">
        <v>2651</v>
      </c>
      <c r="K407" s="28" t="s">
        <v>2642</v>
      </c>
      <c r="L407" s="28" t="s">
        <v>3245</v>
      </c>
      <c r="M407" s="28" t="s">
        <v>2653</v>
      </c>
      <c r="N407" s="28" t="s">
        <v>3133</v>
      </c>
      <c r="O407" s="28" t="s">
        <v>2560</v>
      </c>
      <c r="P407" s="28" t="s">
        <v>2561</v>
      </c>
      <c r="Q407" s="28" t="s">
        <v>2562</v>
      </c>
      <c r="R407" s="28" t="s">
        <v>2563</v>
      </c>
      <c r="S407" s="28" t="s">
        <v>2564</v>
      </c>
      <c r="T407" s="28" t="s">
        <v>2565</v>
      </c>
      <c r="U407" s="28" t="s">
        <v>2566</v>
      </c>
      <c r="V407" s="28" t="s">
        <v>2567</v>
      </c>
      <c r="W407" s="28" t="s">
        <v>2568</v>
      </c>
      <c r="X407" s="28" t="s">
        <v>2569</v>
      </c>
      <c r="Y407" s="28" t="s">
        <v>2570</v>
      </c>
      <c r="Z407" s="28" t="s">
        <v>2571</v>
      </c>
      <c r="AA407" s="28" t="s">
        <v>2572</v>
      </c>
      <c r="AB407" s="28" t="s">
        <v>2573</v>
      </c>
      <c r="AC407" s="28" t="s">
        <v>2654</v>
      </c>
      <c r="AD407" s="28"/>
      <c r="AE407" s="28"/>
      <c r="AF407" s="28"/>
      <c r="AG407" s="28"/>
      <c r="AH407" s="28"/>
      <c r="AI407" s="28" t="s">
        <v>5701</v>
      </c>
      <c r="AJ407" s="32" t="s">
        <v>10469</v>
      </c>
    </row>
    <row r="408" spans="1:36" ht="12" customHeight="1">
      <c r="A408" s="27">
        <v>399</v>
      </c>
      <c r="B408" s="21" t="s">
        <v>4062</v>
      </c>
      <c r="C408" s="48" t="s">
        <v>2621</v>
      </c>
      <c r="D408" s="28" t="s">
        <v>4063</v>
      </c>
      <c r="E408" s="20">
        <v>1960</v>
      </c>
      <c r="F408" s="28" t="s">
        <v>8999</v>
      </c>
      <c r="G408" s="28" t="s">
        <v>6834</v>
      </c>
      <c r="H408" s="20">
        <v>1.5</v>
      </c>
      <c r="I408" s="28" t="s">
        <v>2641</v>
      </c>
      <c r="J408" s="28" t="s">
        <v>4065</v>
      </c>
      <c r="K408" s="28" t="s">
        <v>4068</v>
      </c>
      <c r="L408" s="28" t="s">
        <v>4064</v>
      </c>
      <c r="M408" s="28" t="s">
        <v>2653</v>
      </c>
      <c r="N408" s="28" t="s">
        <v>2717</v>
      </c>
      <c r="O408" s="28" t="s">
        <v>2560</v>
      </c>
      <c r="P408" s="28" t="s">
        <v>2561</v>
      </c>
      <c r="Q408" s="28" t="s">
        <v>2562</v>
      </c>
      <c r="R408" s="28" t="s">
        <v>2563</v>
      </c>
      <c r="S408" s="28" t="s">
        <v>2564</v>
      </c>
      <c r="T408" s="28" t="s">
        <v>2565</v>
      </c>
      <c r="U408" s="28" t="s">
        <v>2566</v>
      </c>
      <c r="V408" s="28" t="s">
        <v>2567</v>
      </c>
      <c r="W408" s="28" t="s">
        <v>2568</v>
      </c>
      <c r="X408" s="28" t="s">
        <v>2569</v>
      </c>
      <c r="Y408" s="28" t="s">
        <v>2570</v>
      </c>
      <c r="Z408" s="28" t="s">
        <v>2571</v>
      </c>
      <c r="AA408" s="28" t="s">
        <v>3147</v>
      </c>
      <c r="AB408" s="28"/>
      <c r="AC408" s="28"/>
      <c r="AD408" s="28"/>
      <c r="AE408" s="28"/>
      <c r="AF408" s="28"/>
      <c r="AG408" s="28"/>
      <c r="AH408" s="28"/>
      <c r="AI408" s="29" t="s">
        <v>4066</v>
      </c>
      <c r="AJ408" s="32" t="s">
        <v>4067</v>
      </c>
    </row>
    <row r="409" spans="1:36" ht="12" customHeight="1">
      <c r="A409" s="27">
        <v>400</v>
      </c>
      <c r="B409" s="21" t="s">
        <v>385</v>
      </c>
      <c r="C409" s="28" t="s">
        <v>4408</v>
      </c>
      <c r="D409" s="28" t="s">
        <v>4409</v>
      </c>
      <c r="E409" s="20">
        <v>1915</v>
      </c>
      <c r="F409" s="36"/>
      <c r="G409" s="37"/>
      <c r="H409" s="38"/>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9"/>
      <c r="AJ409" s="32" t="s">
        <v>4410</v>
      </c>
    </row>
    <row r="410" spans="1:36" ht="12" customHeight="1">
      <c r="A410" s="27">
        <v>401</v>
      </c>
      <c r="B410" s="21" t="s">
        <v>386</v>
      </c>
      <c r="C410" s="48" t="s">
        <v>2621</v>
      </c>
      <c r="D410" s="28" t="s">
        <v>2630</v>
      </c>
      <c r="E410" s="20">
        <v>1914</v>
      </c>
      <c r="F410" s="28" t="s">
        <v>3926</v>
      </c>
      <c r="G410" s="28" t="s">
        <v>4411</v>
      </c>
      <c r="H410" s="20">
        <v>3</v>
      </c>
      <c r="I410" s="28" t="s">
        <v>2604</v>
      </c>
      <c r="J410" s="28" t="s">
        <v>2631</v>
      </c>
      <c r="K410" s="28" t="s">
        <v>2734</v>
      </c>
      <c r="L410" s="28" t="s">
        <v>2735</v>
      </c>
      <c r="M410" s="28" t="s">
        <v>2662</v>
      </c>
      <c r="N410" s="28" t="s">
        <v>2736</v>
      </c>
      <c r="O410" s="28" t="s">
        <v>2560</v>
      </c>
      <c r="P410" s="28" t="s">
        <v>2676</v>
      </c>
      <c r="Q410" s="28" t="s">
        <v>2708</v>
      </c>
      <c r="R410" s="28" t="s">
        <v>2738</v>
      </c>
      <c r="S410" s="28" t="s">
        <v>2739</v>
      </c>
      <c r="T410" s="28" t="s">
        <v>2740</v>
      </c>
      <c r="U410" s="28" t="s">
        <v>2741</v>
      </c>
      <c r="V410" s="28" t="s">
        <v>2742</v>
      </c>
      <c r="W410" s="28" t="s">
        <v>2743</v>
      </c>
      <c r="X410" s="28" t="s">
        <v>2744</v>
      </c>
      <c r="Y410" s="28" t="s">
        <v>2745</v>
      </c>
      <c r="Z410" s="28" t="s">
        <v>2746</v>
      </c>
      <c r="AA410" s="28"/>
      <c r="AB410" s="28"/>
      <c r="AC410" s="28"/>
      <c r="AD410" s="28"/>
      <c r="AE410" s="28"/>
      <c r="AF410" s="28"/>
      <c r="AG410" s="28"/>
      <c r="AH410" s="28"/>
      <c r="AI410" s="28" t="s">
        <v>4412</v>
      </c>
      <c r="AJ410" s="32" t="s">
        <v>4413</v>
      </c>
    </row>
    <row r="411" spans="1:36" ht="12" customHeight="1">
      <c r="A411" s="27">
        <v>402</v>
      </c>
      <c r="B411" s="21" t="s">
        <v>387</v>
      </c>
      <c r="C411" s="28" t="s">
        <v>4414</v>
      </c>
      <c r="D411" s="28" t="s">
        <v>2673</v>
      </c>
      <c r="E411" s="20">
        <v>2016</v>
      </c>
      <c r="F411" s="36"/>
      <c r="G411" s="37"/>
      <c r="H411" s="38"/>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9"/>
      <c r="AJ411" s="32" t="s">
        <v>3454</v>
      </c>
    </row>
    <row r="412" spans="1:36" ht="12" customHeight="1">
      <c r="A412" s="27">
        <v>403</v>
      </c>
      <c r="B412" s="21" t="s">
        <v>388</v>
      </c>
      <c r="C412" s="28" t="s">
        <v>2583</v>
      </c>
      <c r="D412" s="28" t="s">
        <v>3458</v>
      </c>
      <c r="E412" s="20">
        <v>1953</v>
      </c>
      <c r="F412" s="28" t="s">
        <v>4226</v>
      </c>
      <c r="G412" s="28" t="s">
        <v>4419</v>
      </c>
      <c r="H412" s="20">
        <v>4</v>
      </c>
      <c r="I412" s="28" t="s">
        <v>2604</v>
      </c>
      <c r="J412" s="28" t="s">
        <v>4415</v>
      </c>
      <c r="K412" s="28" t="s">
        <v>4416</v>
      </c>
      <c r="L412" s="28" t="s">
        <v>4417</v>
      </c>
      <c r="M412" s="28" t="s">
        <v>2662</v>
      </c>
      <c r="N412" s="28" t="s">
        <v>3556</v>
      </c>
      <c r="O412" s="28" t="s">
        <v>2560</v>
      </c>
      <c r="P412" s="28" t="s">
        <v>2676</v>
      </c>
      <c r="Q412" s="28" t="s">
        <v>2708</v>
      </c>
      <c r="R412" s="28" t="s">
        <v>2738</v>
      </c>
      <c r="S412" s="28" t="s">
        <v>2739</v>
      </c>
      <c r="T412" s="28" t="s">
        <v>2788</v>
      </c>
      <c r="U412" s="28" t="s">
        <v>2789</v>
      </c>
      <c r="V412" s="28" t="s">
        <v>2790</v>
      </c>
      <c r="W412" s="28" t="s">
        <v>2791</v>
      </c>
      <c r="X412" s="28" t="s">
        <v>2792</v>
      </c>
      <c r="Y412" s="28" t="s">
        <v>2793</v>
      </c>
      <c r="Z412" s="28" t="s">
        <v>2794</v>
      </c>
      <c r="AA412" s="28" t="s">
        <v>2795</v>
      </c>
      <c r="AB412" s="28" t="s">
        <v>2796</v>
      </c>
      <c r="AC412" s="28" t="s">
        <v>2797</v>
      </c>
      <c r="AD412" s="28"/>
      <c r="AE412" s="28"/>
      <c r="AF412" s="28"/>
      <c r="AG412" s="28"/>
      <c r="AH412" s="28"/>
      <c r="AI412" s="28" t="s">
        <v>4429</v>
      </c>
      <c r="AJ412" s="32" t="s">
        <v>4418</v>
      </c>
    </row>
    <row r="413" spans="1:36" ht="12" customHeight="1">
      <c r="A413" s="27">
        <v>404</v>
      </c>
      <c r="B413" s="21" t="s">
        <v>4421</v>
      </c>
      <c r="C413" s="48" t="s">
        <v>2621</v>
      </c>
      <c r="D413" s="28" t="s">
        <v>4422</v>
      </c>
      <c r="E413" s="20">
        <v>1988</v>
      </c>
      <c r="F413" s="28" t="s">
        <v>3439</v>
      </c>
      <c r="G413" s="28" t="s">
        <v>3648</v>
      </c>
      <c r="H413" s="20">
        <v>3</v>
      </c>
      <c r="I413" s="28" t="s">
        <v>2604</v>
      </c>
      <c r="J413" s="28" t="s">
        <v>2631</v>
      </c>
      <c r="K413" s="28" t="s">
        <v>2734</v>
      </c>
      <c r="L413" s="28" t="s">
        <v>3100</v>
      </c>
      <c r="M413" s="28" t="s">
        <v>2662</v>
      </c>
      <c r="N413" s="28" t="s">
        <v>3070</v>
      </c>
      <c r="O413" s="28" t="s">
        <v>2560</v>
      </c>
      <c r="P413" s="28" t="s">
        <v>2676</v>
      </c>
      <c r="Q413" s="28" t="s">
        <v>2708</v>
      </c>
      <c r="R413" s="28" t="s">
        <v>2738</v>
      </c>
      <c r="S413" s="28" t="s">
        <v>2739</v>
      </c>
      <c r="T413" s="28" t="s">
        <v>2788</v>
      </c>
      <c r="U413" s="28" t="s">
        <v>2789</v>
      </c>
      <c r="V413" s="28" t="s">
        <v>2790</v>
      </c>
      <c r="W413" s="28" t="s">
        <v>2791</v>
      </c>
      <c r="X413" s="28" t="s">
        <v>2792</v>
      </c>
      <c r="Y413" s="28" t="s">
        <v>2793</v>
      </c>
      <c r="Z413" s="28" t="s">
        <v>2794</v>
      </c>
      <c r="AA413" s="28" t="s">
        <v>2795</v>
      </c>
      <c r="AB413" s="28" t="s">
        <v>2796</v>
      </c>
      <c r="AC413" s="28" t="s">
        <v>2797</v>
      </c>
      <c r="AD413" s="28"/>
      <c r="AE413" s="28"/>
      <c r="AF413" s="28"/>
      <c r="AG413" s="28"/>
      <c r="AH413" s="28"/>
      <c r="AI413" s="28" t="s">
        <v>4420</v>
      </c>
      <c r="AJ413" s="32" t="s">
        <v>4418</v>
      </c>
    </row>
    <row r="414" spans="1:36" ht="12" customHeight="1">
      <c r="A414" s="27">
        <v>405</v>
      </c>
      <c r="B414" s="21" t="s">
        <v>389</v>
      </c>
      <c r="C414" s="28" t="s">
        <v>4427</v>
      </c>
      <c r="D414" s="28" t="s">
        <v>2673</v>
      </c>
      <c r="E414" s="20">
        <v>2010</v>
      </c>
      <c r="F414" s="36"/>
      <c r="G414" s="37"/>
      <c r="H414" s="38"/>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9"/>
      <c r="AJ414" s="32" t="s">
        <v>3341</v>
      </c>
    </row>
    <row r="415" spans="1:36" ht="12" customHeight="1">
      <c r="A415" s="27">
        <v>406</v>
      </c>
      <c r="B415" s="21" t="s">
        <v>390</v>
      </c>
      <c r="C415" s="48" t="s">
        <v>2621</v>
      </c>
      <c r="D415" s="28" t="s">
        <v>4428</v>
      </c>
      <c r="E415" s="20">
        <v>1934</v>
      </c>
      <c r="F415" s="28" t="s">
        <v>2717</v>
      </c>
      <c r="G415" s="28" t="s">
        <v>2717</v>
      </c>
      <c r="H415" s="20">
        <v>0</v>
      </c>
      <c r="I415" s="28" t="s">
        <v>2623</v>
      </c>
      <c r="J415" s="28" t="s">
        <v>2624</v>
      </c>
      <c r="K415" s="28" t="s">
        <v>4433</v>
      </c>
      <c r="L415" s="28" t="s">
        <v>4432</v>
      </c>
      <c r="M415" s="28" t="s">
        <v>2662</v>
      </c>
      <c r="N415" s="28" t="s">
        <v>2627</v>
      </c>
      <c r="O415" s="28" t="s">
        <v>2560</v>
      </c>
      <c r="P415" s="28" t="s">
        <v>2676</v>
      </c>
      <c r="Q415" s="28" t="s">
        <v>2708</v>
      </c>
      <c r="R415" s="28" t="s">
        <v>2709</v>
      </c>
      <c r="S415" s="28" t="s">
        <v>2710</v>
      </c>
      <c r="T415" s="28"/>
      <c r="U415" s="28"/>
      <c r="V415" s="28"/>
      <c r="W415" s="28"/>
      <c r="X415" s="28"/>
      <c r="Y415" s="28"/>
      <c r="Z415" s="28"/>
      <c r="AA415" s="28"/>
      <c r="AB415" s="28"/>
      <c r="AC415" s="28"/>
      <c r="AD415" s="28"/>
      <c r="AE415" s="28"/>
      <c r="AF415" s="28"/>
      <c r="AG415" s="28"/>
      <c r="AH415" s="28"/>
      <c r="AI415" s="28" t="s">
        <v>4430</v>
      </c>
      <c r="AJ415" s="32" t="s">
        <v>3241</v>
      </c>
    </row>
    <row r="416" spans="1:36" ht="12" customHeight="1">
      <c r="A416" s="27">
        <v>407</v>
      </c>
      <c r="B416" s="21" t="s">
        <v>391</v>
      </c>
      <c r="C416" s="28" t="s">
        <v>4434</v>
      </c>
      <c r="D416" s="28" t="s">
        <v>2955</v>
      </c>
      <c r="E416" s="20">
        <v>1878</v>
      </c>
      <c r="F416" s="36"/>
      <c r="G416" s="37"/>
      <c r="H416" s="38"/>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9"/>
      <c r="AJ416" s="32" t="s">
        <v>4435</v>
      </c>
    </row>
    <row r="417" spans="1:36" ht="12" customHeight="1">
      <c r="A417" s="27">
        <v>408</v>
      </c>
      <c r="B417" s="21" t="s">
        <v>392</v>
      </c>
      <c r="C417" s="28" t="s">
        <v>2583</v>
      </c>
      <c r="D417" s="28" t="s">
        <v>4437</v>
      </c>
      <c r="E417" s="20">
        <v>2005</v>
      </c>
      <c r="F417" s="28" t="s">
        <v>4440</v>
      </c>
      <c r="G417" s="28" t="s">
        <v>4441</v>
      </c>
      <c r="H417" s="20">
        <v>2.5</v>
      </c>
      <c r="I417" s="28" t="s">
        <v>2585</v>
      </c>
      <c r="J417" s="28" t="s">
        <v>2586</v>
      </c>
      <c r="K417" s="28" t="s">
        <v>2595</v>
      </c>
      <c r="L417" s="28" t="s">
        <v>4438</v>
      </c>
      <c r="M417" s="28" t="s">
        <v>2653</v>
      </c>
      <c r="N417" s="28" t="s">
        <v>3185</v>
      </c>
      <c r="O417" s="28" t="s">
        <v>2560</v>
      </c>
      <c r="P417" s="28" t="s">
        <v>2561</v>
      </c>
      <c r="Q417" s="28" t="s">
        <v>2562</v>
      </c>
      <c r="R417" s="28" t="s">
        <v>2563</v>
      </c>
      <c r="S417" s="28" t="s">
        <v>2564</v>
      </c>
      <c r="T417" s="28" t="s">
        <v>2565</v>
      </c>
      <c r="U417" s="28" t="s">
        <v>2566</v>
      </c>
      <c r="V417" s="28" t="s">
        <v>2567</v>
      </c>
      <c r="W417" s="28" t="s">
        <v>2568</v>
      </c>
      <c r="X417" s="28" t="s">
        <v>2569</v>
      </c>
      <c r="Y417" s="28" t="s">
        <v>2570</v>
      </c>
      <c r="Z417" s="28" t="s">
        <v>2571</v>
      </c>
      <c r="AA417" s="28" t="s">
        <v>3325</v>
      </c>
      <c r="AB417" s="28" t="s">
        <v>3326</v>
      </c>
      <c r="AC417" s="28" t="s">
        <v>3327</v>
      </c>
      <c r="AD417" s="28" t="s">
        <v>3328</v>
      </c>
      <c r="AE417" s="28"/>
      <c r="AF417" s="28"/>
      <c r="AG417" s="28"/>
      <c r="AH417" s="28"/>
      <c r="AI417" s="28" t="s">
        <v>4436</v>
      </c>
      <c r="AJ417" s="32" t="s">
        <v>4439</v>
      </c>
    </row>
    <row r="418" spans="1:36" ht="12" customHeight="1">
      <c r="A418" s="27">
        <v>409</v>
      </c>
      <c r="B418" s="19" t="s">
        <v>393</v>
      </c>
      <c r="C418" s="28" t="s">
        <v>4442</v>
      </c>
      <c r="D418" s="28" t="s">
        <v>4437</v>
      </c>
      <c r="E418" s="20">
        <v>2005</v>
      </c>
      <c r="F418" s="36"/>
      <c r="G418" s="37"/>
      <c r="H418" s="38"/>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9"/>
      <c r="AJ418" s="32" t="s">
        <v>4439</v>
      </c>
    </row>
    <row r="419" spans="1:36" ht="12" customHeight="1">
      <c r="A419" s="27">
        <v>410</v>
      </c>
      <c r="B419" s="21" t="s">
        <v>394</v>
      </c>
      <c r="C419" s="48" t="s">
        <v>2621</v>
      </c>
      <c r="D419" s="28" t="s">
        <v>4443</v>
      </c>
      <c r="E419" s="20">
        <v>1975</v>
      </c>
      <c r="F419" s="28" t="s">
        <v>4445</v>
      </c>
      <c r="G419" s="28" t="s">
        <v>4446</v>
      </c>
      <c r="H419" s="20">
        <v>0.5</v>
      </c>
      <c r="I419" s="28" t="s">
        <v>2721</v>
      </c>
      <c r="J419" s="28" t="s">
        <v>4139</v>
      </c>
      <c r="K419" s="28" t="s">
        <v>4140</v>
      </c>
      <c r="L419" s="28" t="s">
        <v>4447</v>
      </c>
      <c r="M419" s="28" t="s">
        <v>2662</v>
      </c>
      <c r="N419" s="28" t="s">
        <v>2607</v>
      </c>
      <c r="O419" s="28" t="s">
        <v>2560</v>
      </c>
      <c r="P419" s="28" t="s">
        <v>2561</v>
      </c>
      <c r="Q419" s="28" t="s">
        <v>2562</v>
      </c>
      <c r="R419" s="28" t="s">
        <v>2608</v>
      </c>
      <c r="S419" s="28" t="s">
        <v>2609</v>
      </c>
      <c r="T419" s="28" t="s">
        <v>2610</v>
      </c>
      <c r="U419" s="28" t="s">
        <v>2611</v>
      </c>
      <c r="V419" s="28" t="s">
        <v>2612</v>
      </c>
      <c r="W419" s="28" t="s">
        <v>2613</v>
      </c>
      <c r="X419" s="28" t="s">
        <v>2614</v>
      </c>
      <c r="Y419" s="28" t="s">
        <v>2615</v>
      </c>
      <c r="Z419" s="28" t="s">
        <v>2753</v>
      </c>
      <c r="AA419" s="28" t="s">
        <v>2754</v>
      </c>
      <c r="AB419" s="28"/>
      <c r="AC419" s="28"/>
      <c r="AD419" s="28"/>
      <c r="AE419" s="28"/>
      <c r="AF419" s="28"/>
      <c r="AG419" s="28"/>
      <c r="AH419" s="28"/>
      <c r="AI419" s="28" t="s">
        <v>4444</v>
      </c>
      <c r="AJ419" s="32" t="s">
        <v>4448</v>
      </c>
    </row>
    <row r="420" spans="1:36" ht="12" customHeight="1">
      <c r="A420" s="27">
        <v>411</v>
      </c>
      <c r="B420" s="21" t="s">
        <v>395</v>
      </c>
      <c r="C420" s="28" t="s">
        <v>2583</v>
      </c>
      <c r="D420" s="28" t="s">
        <v>4449</v>
      </c>
      <c r="E420" s="20">
        <v>2013</v>
      </c>
      <c r="F420" s="28" t="s">
        <v>4452</v>
      </c>
      <c r="G420" s="28" t="s">
        <v>3116</v>
      </c>
      <c r="H420" s="20">
        <v>1.5</v>
      </c>
      <c r="I420" s="28" t="s">
        <v>2585</v>
      </c>
      <c r="J420" s="28" t="s">
        <v>2828</v>
      </c>
      <c r="K420" s="28" t="s">
        <v>2827</v>
      </c>
      <c r="L420" s="28" t="s">
        <v>4027</v>
      </c>
      <c r="M420" s="28" t="s">
        <v>2662</v>
      </c>
      <c r="N420" s="28" t="s">
        <v>2886</v>
      </c>
      <c r="O420" s="28" t="s">
        <v>2560</v>
      </c>
      <c r="P420" s="28" t="s">
        <v>2561</v>
      </c>
      <c r="Q420" s="28" t="s">
        <v>2562</v>
      </c>
      <c r="R420" s="28" t="s">
        <v>2563</v>
      </c>
      <c r="S420" s="28" t="s">
        <v>2564</v>
      </c>
      <c r="T420" s="28" t="s">
        <v>2565</v>
      </c>
      <c r="U420" s="28" t="s">
        <v>2566</v>
      </c>
      <c r="V420" s="28" t="s">
        <v>2567</v>
      </c>
      <c r="W420" s="28" t="s">
        <v>2568</v>
      </c>
      <c r="X420" s="28" t="s">
        <v>2569</v>
      </c>
      <c r="Y420" s="28" t="s">
        <v>2570</v>
      </c>
      <c r="Z420" s="28" t="s">
        <v>2571</v>
      </c>
      <c r="AA420" s="28" t="s">
        <v>2572</v>
      </c>
      <c r="AB420" s="28" t="s">
        <v>2573</v>
      </c>
      <c r="AC420" s="28" t="s">
        <v>2574</v>
      </c>
      <c r="AD420" s="28" t="s">
        <v>2575</v>
      </c>
      <c r="AE420" s="28"/>
      <c r="AF420" s="28"/>
      <c r="AG420" s="28"/>
      <c r="AH420" s="28"/>
      <c r="AI420" s="28" t="s">
        <v>4450</v>
      </c>
      <c r="AJ420" s="32" t="s">
        <v>4451</v>
      </c>
    </row>
    <row r="421" spans="1:36" ht="12" customHeight="1">
      <c r="A421" s="27">
        <v>412</v>
      </c>
      <c r="B421" s="21" t="s">
        <v>396</v>
      </c>
      <c r="C421" s="28" t="s">
        <v>2583</v>
      </c>
      <c r="D421" s="28" t="s">
        <v>4453</v>
      </c>
      <c r="E421" s="20">
        <v>2013</v>
      </c>
      <c r="F421" s="28" t="s">
        <v>4457</v>
      </c>
      <c r="G421" s="28" t="s">
        <v>4458</v>
      </c>
      <c r="H421" s="20">
        <v>1.5</v>
      </c>
      <c r="I421" s="28" t="s">
        <v>2604</v>
      </c>
      <c r="J421" s="28" t="s">
        <v>2631</v>
      </c>
      <c r="K421" s="28" t="s">
        <v>2991</v>
      </c>
      <c r="L421" s="28" t="s">
        <v>4454</v>
      </c>
      <c r="M421" s="28" t="s">
        <v>2662</v>
      </c>
      <c r="N421" s="28" t="s">
        <v>2842</v>
      </c>
      <c r="O421" s="28" t="s">
        <v>2560</v>
      </c>
      <c r="P421" s="28" t="s">
        <v>2676</v>
      </c>
      <c r="Q421" s="28" t="s">
        <v>2708</v>
      </c>
      <c r="R421" s="28" t="s">
        <v>2738</v>
      </c>
      <c r="S421" s="28" t="s">
        <v>2739</v>
      </c>
      <c r="T421" s="28" t="s">
        <v>2740</v>
      </c>
      <c r="U421" s="28" t="s">
        <v>2741</v>
      </c>
      <c r="V421" s="28" t="s">
        <v>2742</v>
      </c>
      <c r="W421" s="28" t="s">
        <v>2743</v>
      </c>
      <c r="X421" s="28" t="s">
        <v>2744</v>
      </c>
      <c r="Y421" s="28" t="s">
        <v>2745</v>
      </c>
      <c r="Z421" s="28" t="s">
        <v>2970</v>
      </c>
      <c r="AA421" s="28"/>
      <c r="AB421" s="28"/>
      <c r="AC421" s="28"/>
      <c r="AD421" s="28"/>
      <c r="AE421" s="28"/>
      <c r="AF421" s="28"/>
      <c r="AG421" s="28"/>
      <c r="AH421" s="28"/>
      <c r="AI421" s="28" t="s">
        <v>4455</v>
      </c>
      <c r="AJ421" s="32" t="s">
        <v>4456</v>
      </c>
    </row>
    <row r="422" spans="1:36" ht="12" customHeight="1">
      <c r="A422" s="27">
        <v>413</v>
      </c>
      <c r="B422" s="21" t="s">
        <v>397</v>
      </c>
      <c r="C422" s="28" t="s">
        <v>2583</v>
      </c>
      <c r="D422" s="28" t="s">
        <v>3160</v>
      </c>
      <c r="E422" s="20">
        <v>1990</v>
      </c>
      <c r="F422" s="28" t="s">
        <v>4461</v>
      </c>
      <c r="G422" s="28" t="s">
        <v>2717</v>
      </c>
      <c r="H422" s="20">
        <v>2</v>
      </c>
      <c r="I422" s="28" t="s">
        <v>2623</v>
      </c>
      <c r="J422" s="28" t="s">
        <v>2776</v>
      </c>
      <c r="K422" s="28" t="s">
        <v>2915</v>
      </c>
      <c r="L422" s="28" t="s">
        <v>3010</v>
      </c>
      <c r="M422" s="28" t="s">
        <v>2662</v>
      </c>
      <c r="N422" s="28" t="s">
        <v>4758</v>
      </c>
      <c r="O422" s="28" t="s">
        <v>2560</v>
      </c>
      <c r="P422" s="28" t="s">
        <v>2676</v>
      </c>
      <c r="Q422" s="28" t="s">
        <v>2708</v>
      </c>
      <c r="R422" s="28" t="s">
        <v>2738</v>
      </c>
      <c r="S422" s="28" t="s">
        <v>2739</v>
      </c>
      <c r="T422" s="28" t="s">
        <v>2740</v>
      </c>
      <c r="U422" s="28" t="s">
        <v>2741</v>
      </c>
      <c r="V422" s="28" t="s">
        <v>2742</v>
      </c>
      <c r="W422" s="28" t="s">
        <v>2743</v>
      </c>
      <c r="X422" s="28" t="s">
        <v>4107</v>
      </c>
      <c r="Y422" s="28"/>
      <c r="Z422" s="28"/>
      <c r="AA422" s="28"/>
      <c r="AB422" s="28"/>
      <c r="AC422" s="28"/>
      <c r="AD422" s="28"/>
      <c r="AE422" s="28"/>
      <c r="AF422" s="28"/>
      <c r="AG422" s="28"/>
      <c r="AH422" s="28"/>
      <c r="AI422" s="28" t="s">
        <v>4460</v>
      </c>
      <c r="AJ422" s="32" t="s">
        <v>4109</v>
      </c>
    </row>
    <row r="423" spans="1:36" ht="12" customHeight="1">
      <c r="A423" s="27">
        <v>414</v>
      </c>
      <c r="B423" s="21" t="s">
        <v>398</v>
      </c>
      <c r="C423" s="48" t="s">
        <v>2621</v>
      </c>
      <c r="D423" s="28" t="s">
        <v>4145</v>
      </c>
      <c r="E423" s="20">
        <v>2003</v>
      </c>
      <c r="F423" s="28" t="s">
        <v>2717</v>
      </c>
      <c r="G423" s="28" t="s">
        <v>2717</v>
      </c>
      <c r="H423" s="20">
        <v>0</v>
      </c>
      <c r="I423" s="28" t="s">
        <v>2623</v>
      </c>
      <c r="J423" s="28" t="s">
        <v>4147</v>
      </c>
      <c r="K423" s="28" t="s">
        <v>4146</v>
      </c>
      <c r="L423" s="28" t="s">
        <v>4462</v>
      </c>
      <c r="M423" s="28" t="s">
        <v>2653</v>
      </c>
      <c r="N423" s="28" t="s">
        <v>3199</v>
      </c>
      <c r="O423" s="28" t="s">
        <v>2560</v>
      </c>
      <c r="P423" s="28" t="s">
        <v>2561</v>
      </c>
      <c r="Q423" s="28" t="s">
        <v>2562</v>
      </c>
      <c r="R423" s="28" t="s">
        <v>2563</v>
      </c>
      <c r="S423" s="28" t="s">
        <v>2564</v>
      </c>
      <c r="T423" s="28" t="s">
        <v>2565</v>
      </c>
      <c r="U423" s="28" t="s">
        <v>2566</v>
      </c>
      <c r="V423" s="28" t="s">
        <v>2567</v>
      </c>
      <c r="W423" s="28" t="s">
        <v>2568</v>
      </c>
      <c r="X423" s="28" t="s">
        <v>2569</v>
      </c>
      <c r="Y423" s="28" t="s">
        <v>2570</v>
      </c>
      <c r="Z423" s="28" t="s">
        <v>2571</v>
      </c>
      <c r="AA423" s="28" t="s">
        <v>2572</v>
      </c>
      <c r="AB423" s="28" t="s">
        <v>2573</v>
      </c>
      <c r="AC423" s="28"/>
      <c r="AD423" s="28"/>
      <c r="AE423" s="28"/>
      <c r="AF423" s="28"/>
      <c r="AG423" s="28"/>
      <c r="AH423" s="28"/>
      <c r="AI423" s="28" t="s">
        <v>4463</v>
      </c>
      <c r="AJ423" s="32" t="s">
        <v>4464</v>
      </c>
    </row>
    <row r="424" spans="1:36" ht="12" customHeight="1">
      <c r="A424" s="27">
        <v>415</v>
      </c>
      <c r="B424" s="19" t="s">
        <v>399</v>
      </c>
      <c r="C424" s="48" t="s">
        <v>4467</v>
      </c>
      <c r="D424" s="28" t="s">
        <v>4184</v>
      </c>
      <c r="E424" s="20">
        <v>2010</v>
      </c>
      <c r="F424" s="28" t="s">
        <v>4465</v>
      </c>
      <c r="G424" s="28" t="s">
        <v>3531</v>
      </c>
      <c r="H424" s="20">
        <v>4</v>
      </c>
      <c r="I424" s="28" t="s">
        <v>2604</v>
      </c>
      <c r="J424" s="28" t="s">
        <v>2631</v>
      </c>
      <c r="K424" s="28" t="s">
        <v>2969</v>
      </c>
      <c r="L424" s="28" t="s">
        <v>3134</v>
      </c>
      <c r="M424" s="28" t="s">
        <v>2653</v>
      </c>
      <c r="N424" s="28" t="s">
        <v>3199</v>
      </c>
      <c r="O424" s="28" t="s">
        <v>2560</v>
      </c>
      <c r="P424" s="28" t="s">
        <v>2561</v>
      </c>
      <c r="Q424" s="28" t="s">
        <v>2562</v>
      </c>
      <c r="R424" s="28" t="s">
        <v>2563</v>
      </c>
      <c r="S424" s="28" t="s">
        <v>2564</v>
      </c>
      <c r="T424" s="28" t="s">
        <v>2565</v>
      </c>
      <c r="U424" s="28" t="s">
        <v>2566</v>
      </c>
      <c r="V424" s="28" t="s">
        <v>2567</v>
      </c>
      <c r="W424" s="28" t="s">
        <v>2568</v>
      </c>
      <c r="X424" s="28" t="s">
        <v>2569</v>
      </c>
      <c r="Y424" s="28" t="s">
        <v>2570</v>
      </c>
      <c r="Z424" s="28" t="s">
        <v>2571</v>
      </c>
      <c r="AA424" s="28" t="s">
        <v>3325</v>
      </c>
      <c r="AB424" s="28" t="s">
        <v>3326</v>
      </c>
      <c r="AC424" s="28" t="s">
        <v>3327</v>
      </c>
      <c r="AD424" s="28" t="s">
        <v>3392</v>
      </c>
      <c r="AE424" s="28"/>
      <c r="AF424" s="28"/>
      <c r="AG424" s="28"/>
      <c r="AH424" s="28"/>
      <c r="AI424" s="28" t="s">
        <v>4466</v>
      </c>
      <c r="AJ424" s="32" t="s">
        <v>3398</v>
      </c>
    </row>
    <row r="425" spans="1:36" ht="12" customHeight="1">
      <c r="A425" s="27">
        <v>416</v>
      </c>
      <c r="B425" s="21" t="s">
        <v>400</v>
      </c>
      <c r="C425" s="28" t="s">
        <v>4471</v>
      </c>
      <c r="D425" s="28" t="s">
        <v>4468</v>
      </c>
      <c r="E425" s="20">
        <v>2011</v>
      </c>
      <c r="F425" s="28" t="s">
        <v>4472</v>
      </c>
      <c r="G425" s="28" t="s">
        <v>4473</v>
      </c>
      <c r="H425" s="20">
        <v>1.5</v>
      </c>
      <c r="I425" s="28" t="s">
        <v>2604</v>
      </c>
      <c r="J425" s="28" t="s">
        <v>2631</v>
      </c>
      <c r="K425" s="28" t="s">
        <v>2699</v>
      </c>
      <c r="L425" s="28" t="s">
        <v>2700</v>
      </c>
      <c r="M425" s="28" t="s">
        <v>2701</v>
      </c>
      <c r="N425" s="28" t="s">
        <v>2832</v>
      </c>
      <c r="O425" s="28" t="s">
        <v>2560</v>
      </c>
      <c r="P425" s="28" t="s">
        <v>2561</v>
      </c>
      <c r="Q425" s="28" t="s">
        <v>2562</v>
      </c>
      <c r="R425" s="28" t="s">
        <v>2563</v>
      </c>
      <c r="S425" s="28" t="s">
        <v>2564</v>
      </c>
      <c r="T425" s="28" t="s">
        <v>2565</v>
      </c>
      <c r="U425" s="28" t="s">
        <v>2566</v>
      </c>
      <c r="V425" s="28" t="s">
        <v>2567</v>
      </c>
      <c r="W425" s="28" t="s">
        <v>2568</v>
      </c>
      <c r="X425" s="28" t="s">
        <v>2569</v>
      </c>
      <c r="Y425" s="28" t="s">
        <v>2570</v>
      </c>
      <c r="Z425" s="28" t="s">
        <v>2571</v>
      </c>
      <c r="AA425" s="28" t="s">
        <v>2572</v>
      </c>
      <c r="AB425" s="28" t="s">
        <v>2573</v>
      </c>
      <c r="AC425" s="28" t="s">
        <v>3514</v>
      </c>
      <c r="AD425" s="28"/>
      <c r="AE425" s="28"/>
      <c r="AF425" s="28"/>
      <c r="AG425" s="28"/>
      <c r="AH425" s="28"/>
      <c r="AI425" s="28" t="s">
        <v>4469</v>
      </c>
      <c r="AJ425" s="32" t="s">
        <v>4470</v>
      </c>
    </row>
    <row r="426" spans="1:36" ht="12" customHeight="1">
      <c r="A426" s="27">
        <v>417</v>
      </c>
      <c r="B426" s="19" t="s">
        <v>401</v>
      </c>
      <c r="C426" s="48" t="s">
        <v>2649</v>
      </c>
      <c r="D426" s="28" t="s">
        <v>4474</v>
      </c>
      <c r="E426" s="20">
        <v>1995</v>
      </c>
      <c r="F426" s="28" t="s">
        <v>4475</v>
      </c>
      <c r="G426" s="28" t="s">
        <v>2784</v>
      </c>
      <c r="H426" s="20">
        <v>2.5</v>
      </c>
      <c r="I426" s="28" t="s">
        <v>2604</v>
      </c>
      <c r="J426" s="28" t="s">
        <v>2631</v>
      </c>
      <c r="K426" s="28" t="s">
        <v>2969</v>
      </c>
      <c r="L426" s="28" t="s">
        <v>3134</v>
      </c>
      <c r="M426" s="28" t="s">
        <v>2653</v>
      </c>
      <c r="N426" s="28" t="s">
        <v>4476</v>
      </c>
      <c r="O426" s="28" t="s">
        <v>2560</v>
      </c>
      <c r="P426" s="28" t="s">
        <v>2561</v>
      </c>
      <c r="Q426" s="28" t="s">
        <v>2562</v>
      </c>
      <c r="R426" s="28" t="s">
        <v>2608</v>
      </c>
      <c r="S426" s="28" t="s">
        <v>2609</v>
      </c>
      <c r="T426" s="28" t="s">
        <v>2610</v>
      </c>
      <c r="U426" s="28" t="s">
        <v>2611</v>
      </c>
      <c r="V426" s="28" t="s">
        <v>2612</v>
      </c>
      <c r="W426" s="28" t="s">
        <v>2947</v>
      </c>
      <c r="X426" s="28" t="s">
        <v>2948</v>
      </c>
      <c r="Y426" s="28" t="s">
        <v>4477</v>
      </c>
      <c r="Z426" s="28"/>
      <c r="AA426" s="28"/>
      <c r="AB426" s="28"/>
      <c r="AC426" s="28"/>
      <c r="AD426" s="28"/>
      <c r="AE426" s="28"/>
      <c r="AF426" s="28"/>
      <c r="AG426" s="28"/>
      <c r="AH426" s="28"/>
      <c r="AI426" s="28" t="s">
        <v>4478</v>
      </c>
      <c r="AJ426" s="32" t="s">
        <v>4479</v>
      </c>
    </row>
    <row r="427" spans="1:36" ht="12" customHeight="1">
      <c r="A427" s="27">
        <v>418</v>
      </c>
      <c r="B427" s="21" t="s">
        <v>402</v>
      </c>
      <c r="C427" s="28" t="s">
        <v>3938</v>
      </c>
      <c r="D427" s="28" t="s">
        <v>3724</v>
      </c>
      <c r="E427" s="62" t="s">
        <v>3725</v>
      </c>
      <c r="F427" s="40"/>
      <c r="G427" s="41"/>
      <c r="H427" s="42"/>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3"/>
      <c r="AJ427" s="32" t="s">
        <v>3703</v>
      </c>
    </row>
    <row r="428" spans="1:36" ht="12" customHeight="1">
      <c r="A428" s="27">
        <v>419</v>
      </c>
      <c r="B428" s="21" t="s">
        <v>403</v>
      </c>
      <c r="C428" s="28" t="s">
        <v>3713</v>
      </c>
      <c r="D428" s="28" t="s">
        <v>3140</v>
      </c>
      <c r="E428" s="20">
        <v>1978</v>
      </c>
      <c r="F428" s="51"/>
      <c r="G428" s="52"/>
      <c r="H428" s="53"/>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4"/>
      <c r="AJ428" s="32" t="s">
        <v>3703</v>
      </c>
    </row>
    <row r="429" spans="1:36" ht="12" customHeight="1">
      <c r="A429" s="27">
        <v>420</v>
      </c>
      <c r="B429" s="21" t="s">
        <v>404</v>
      </c>
      <c r="C429" s="28" t="s">
        <v>3715</v>
      </c>
      <c r="D429" s="28" t="s">
        <v>3194</v>
      </c>
      <c r="E429" s="20">
        <v>1881</v>
      </c>
      <c r="F429" s="44"/>
      <c r="G429" s="45"/>
      <c r="H429" s="46"/>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7"/>
      <c r="AJ429" s="32" t="s">
        <v>3703</v>
      </c>
    </row>
    <row r="430" spans="1:36" ht="12" customHeight="1">
      <c r="A430" s="27">
        <v>421</v>
      </c>
      <c r="B430" s="21" t="s">
        <v>405</v>
      </c>
      <c r="C430" s="28" t="s">
        <v>2583</v>
      </c>
      <c r="D430" s="28" t="s">
        <v>3194</v>
      </c>
      <c r="E430" s="20">
        <v>1879</v>
      </c>
      <c r="F430" s="28" t="s">
        <v>4480</v>
      </c>
      <c r="G430" s="28" t="s">
        <v>4481</v>
      </c>
      <c r="H430" s="20">
        <v>3.5</v>
      </c>
      <c r="I430" s="28" t="s">
        <v>2604</v>
      </c>
      <c r="J430" s="28" t="s">
        <v>2631</v>
      </c>
      <c r="K430" s="28" t="s">
        <v>2969</v>
      </c>
      <c r="L430" s="28" t="s">
        <v>3134</v>
      </c>
      <c r="M430" s="28" t="s">
        <v>2653</v>
      </c>
      <c r="N430" s="28" t="s">
        <v>2655</v>
      </c>
      <c r="O430" s="28" t="s">
        <v>2560</v>
      </c>
      <c r="P430" s="28" t="s">
        <v>2561</v>
      </c>
      <c r="Q430" s="28" t="s">
        <v>2562</v>
      </c>
      <c r="R430" s="28" t="s">
        <v>2563</v>
      </c>
      <c r="S430" s="28" t="s">
        <v>2564</v>
      </c>
      <c r="T430" s="28" t="s">
        <v>2565</v>
      </c>
      <c r="U430" s="28" t="s">
        <v>2566</v>
      </c>
      <c r="V430" s="28" t="s">
        <v>2567</v>
      </c>
      <c r="W430" s="28" t="s">
        <v>2568</v>
      </c>
      <c r="X430" s="28" t="s">
        <v>2569</v>
      </c>
      <c r="Y430" s="28" t="s">
        <v>2570</v>
      </c>
      <c r="Z430" s="28" t="s">
        <v>2571</v>
      </c>
      <c r="AA430" s="28" t="s">
        <v>3325</v>
      </c>
      <c r="AB430" s="28" t="s">
        <v>3326</v>
      </c>
      <c r="AC430" s="28" t="s">
        <v>3327</v>
      </c>
      <c r="AD430" s="28" t="s">
        <v>3392</v>
      </c>
      <c r="AE430" s="28" t="s">
        <v>3701</v>
      </c>
      <c r="AF430" s="28"/>
      <c r="AG430" s="28"/>
      <c r="AH430" s="28"/>
      <c r="AI430" s="28" t="s">
        <v>4482</v>
      </c>
      <c r="AJ430" s="32" t="s">
        <v>3703</v>
      </c>
    </row>
    <row r="431" spans="1:36" ht="12" customHeight="1">
      <c r="A431" s="27">
        <v>422</v>
      </c>
      <c r="B431" s="19" t="s">
        <v>406</v>
      </c>
      <c r="C431" s="48" t="s">
        <v>4485</v>
      </c>
      <c r="D431" s="28" t="s">
        <v>4184</v>
      </c>
      <c r="E431" s="20">
        <v>1898</v>
      </c>
      <c r="F431" s="28" t="s">
        <v>4162</v>
      </c>
      <c r="G431" s="28" t="s">
        <v>10455</v>
      </c>
      <c r="H431" s="20">
        <v>1</v>
      </c>
      <c r="I431" s="28" t="s">
        <v>2604</v>
      </c>
      <c r="J431" s="28" t="s">
        <v>2631</v>
      </c>
      <c r="K431" s="28" t="s">
        <v>2969</v>
      </c>
      <c r="L431" s="28" t="s">
        <v>3134</v>
      </c>
      <c r="M431" s="28" t="s">
        <v>2653</v>
      </c>
      <c r="N431" s="28" t="s">
        <v>3199</v>
      </c>
      <c r="O431" s="28" t="s">
        <v>2560</v>
      </c>
      <c r="P431" s="28" t="s">
        <v>2561</v>
      </c>
      <c r="Q431" s="28" t="s">
        <v>2562</v>
      </c>
      <c r="R431" s="28" t="s">
        <v>2563</v>
      </c>
      <c r="S431" s="28" t="s">
        <v>2564</v>
      </c>
      <c r="T431" s="28" t="s">
        <v>2565</v>
      </c>
      <c r="U431" s="28" t="s">
        <v>2566</v>
      </c>
      <c r="V431" s="28" t="s">
        <v>2567</v>
      </c>
      <c r="W431" s="28" t="s">
        <v>2568</v>
      </c>
      <c r="X431" s="28"/>
      <c r="Y431" s="28"/>
      <c r="Z431" s="28"/>
      <c r="AA431" s="28"/>
      <c r="AB431" s="28"/>
      <c r="AC431" s="28"/>
      <c r="AD431" s="28"/>
      <c r="AE431" s="28"/>
      <c r="AF431" s="28"/>
      <c r="AG431" s="28"/>
      <c r="AH431" s="28"/>
      <c r="AI431" s="28" t="s">
        <v>4484</v>
      </c>
      <c r="AJ431" s="32" t="s">
        <v>4483</v>
      </c>
    </row>
    <row r="432" spans="1:36" ht="12" customHeight="1">
      <c r="A432" s="27">
        <v>423</v>
      </c>
      <c r="B432" s="21" t="s">
        <v>407</v>
      </c>
      <c r="C432" s="28" t="s">
        <v>4487</v>
      </c>
      <c r="D432" s="28" t="s">
        <v>4259</v>
      </c>
      <c r="E432" s="20">
        <v>1986</v>
      </c>
      <c r="F432" s="40"/>
      <c r="G432" s="41"/>
      <c r="H432" s="42"/>
      <c r="I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3"/>
      <c r="AJ432" s="32" t="s">
        <v>4486</v>
      </c>
    </row>
    <row r="433" spans="1:36" ht="12" customHeight="1">
      <c r="A433" s="27">
        <v>424</v>
      </c>
      <c r="B433" s="21" t="s">
        <v>408</v>
      </c>
      <c r="C433" s="28" t="s">
        <v>3722</v>
      </c>
      <c r="D433" s="28" t="s">
        <v>3382</v>
      </c>
      <c r="E433" s="20">
        <v>1965</v>
      </c>
      <c r="F433" s="44"/>
      <c r="G433" s="45"/>
      <c r="H433" s="46"/>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7"/>
      <c r="AJ433" s="32" t="s">
        <v>4488</v>
      </c>
    </row>
    <row r="434" spans="1:36" ht="12" customHeight="1">
      <c r="A434" s="27">
        <v>425</v>
      </c>
      <c r="B434" s="21" t="s">
        <v>409</v>
      </c>
      <c r="C434" s="28" t="s">
        <v>2583</v>
      </c>
      <c r="D434" s="28" t="s">
        <v>4491</v>
      </c>
      <c r="E434" s="20">
        <v>2015</v>
      </c>
      <c r="F434" s="28" t="s">
        <v>4489</v>
      </c>
      <c r="G434" s="28" t="s">
        <v>4490</v>
      </c>
      <c r="H434" s="20">
        <v>3.5</v>
      </c>
      <c r="I434" s="28" t="s">
        <v>2604</v>
      </c>
      <c r="J434" s="28" t="s">
        <v>2631</v>
      </c>
      <c r="K434" s="28" t="s">
        <v>4492</v>
      </c>
      <c r="L434" s="28" t="s">
        <v>3134</v>
      </c>
      <c r="M434" s="28" t="s">
        <v>2653</v>
      </c>
      <c r="N434" s="28" t="s">
        <v>2655</v>
      </c>
      <c r="O434" s="28" t="s">
        <v>2560</v>
      </c>
      <c r="P434" s="28" t="s">
        <v>2561</v>
      </c>
      <c r="Q434" s="28" t="s">
        <v>2562</v>
      </c>
      <c r="R434" s="28" t="s">
        <v>2563</v>
      </c>
      <c r="S434" s="28" t="s">
        <v>2564</v>
      </c>
      <c r="T434" s="28" t="s">
        <v>2565</v>
      </c>
      <c r="U434" s="28" t="s">
        <v>2566</v>
      </c>
      <c r="V434" s="28" t="s">
        <v>2567</v>
      </c>
      <c r="W434" s="28" t="s">
        <v>2568</v>
      </c>
      <c r="X434" s="28" t="s">
        <v>2569</v>
      </c>
      <c r="Y434" s="28" t="s">
        <v>2570</v>
      </c>
      <c r="Z434" s="28" t="s">
        <v>2571</v>
      </c>
      <c r="AA434" s="28" t="s">
        <v>3325</v>
      </c>
      <c r="AB434" s="28" t="s">
        <v>3326</v>
      </c>
      <c r="AC434" s="28" t="s">
        <v>3327</v>
      </c>
      <c r="AD434" s="28" t="s">
        <v>3392</v>
      </c>
      <c r="AE434" s="28" t="s">
        <v>3701</v>
      </c>
      <c r="AF434" s="28"/>
      <c r="AG434" s="28"/>
      <c r="AH434" s="28"/>
      <c r="AI434" s="28" t="s">
        <v>4493</v>
      </c>
      <c r="AJ434" s="32" t="s">
        <v>3703</v>
      </c>
    </row>
    <row r="435" spans="1:36" ht="12" customHeight="1">
      <c r="A435" s="27">
        <v>426</v>
      </c>
      <c r="B435" s="21" t="s">
        <v>410</v>
      </c>
      <c r="C435" s="28" t="s">
        <v>2583</v>
      </c>
      <c r="D435" s="28" t="s">
        <v>4491</v>
      </c>
      <c r="E435" s="20">
        <v>2015</v>
      </c>
      <c r="F435" s="28" t="s">
        <v>2697</v>
      </c>
      <c r="G435" s="28" t="s">
        <v>4074</v>
      </c>
      <c r="H435" s="20">
        <v>3</v>
      </c>
      <c r="I435" s="28" t="s">
        <v>2604</v>
      </c>
      <c r="J435" s="28" t="s">
        <v>2631</v>
      </c>
      <c r="K435" s="28" t="s">
        <v>2969</v>
      </c>
      <c r="L435" s="28" t="s">
        <v>3134</v>
      </c>
      <c r="M435" s="28" t="s">
        <v>2653</v>
      </c>
      <c r="N435" s="28" t="s">
        <v>3199</v>
      </c>
      <c r="O435" s="28" t="s">
        <v>2560</v>
      </c>
      <c r="P435" s="28" t="s">
        <v>2561</v>
      </c>
      <c r="Q435" s="28" t="s">
        <v>2562</v>
      </c>
      <c r="R435" s="28" t="s">
        <v>2563</v>
      </c>
      <c r="S435" s="28" t="s">
        <v>2564</v>
      </c>
      <c r="T435" s="28" t="s">
        <v>2565</v>
      </c>
      <c r="U435" s="28" t="s">
        <v>2566</v>
      </c>
      <c r="V435" s="28" t="s">
        <v>2567</v>
      </c>
      <c r="W435" s="28" t="s">
        <v>2568</v>
      </c>
      <c r="X435" s="28" t="s">
        <v>2569</v>
      </c>
      <c r="Y435" s="28" t="s">
        <v>2570</v>
      </c>
      <c r="Z435" s="28" t="s">
        <v>2571</v>
      </c>
      <c r="AA435" s="28" t="s">
        <v>3325</v>
      </c>
      <c r="AB435" s="28" t="s">
        <v>3326</v>
      </c>
      <c r="AC435" s="28" t="s">
        <v>3327</v>
      </c>
      <c r="AD435" s="28" t="s">
        <v>3392</v>
      </c>
      <c r="AE435" s="28" t="s">
        <v>3701</v>
      </c>
      <c r="AF435" s="28"/>
      <c r="AG435" s="28"/>
      <c r="AH435" s="28"/>
      <c r="AI435" s="28" t="s">
        <v>3094</v>
      </c>
      <c r="AJ435" s="32" t="s">
        <v>3703</v>
      </c>
    </row>
    <row r="436" spans="1:36" ht="12" customHeight="1">
      <c r="A436" s="27">
        <v>427</v>
      </c>
      <c r="B436" s="21" t="s">
        <v>411</v>
      </c>
      <c r="C436" s="48" t="s">
        <v>2621</v>
      </c>
      <c r="D436" s="28" t="s">
        <v>2622</v>
      </c>
      <c r="E436" s="20">
        <v>1987</v>
      </c>
      <c r="F436" s="28" t="s">
        <v>10487</v>
      </c>
      <c r="G436" s="28" t="s">
        <v>10488</v>
      </c>
      <c r="H436" s="20">
        <v>1</v>
      </c>
      <c r="I436" s="28" t="s">
        <v>2623</v>
      </c>
      <c r="J436" s="28" t="s">
        <v>2624</v>
      </c>
      <c r="K436" s="28" t="s">
        <v>2625</v>
      </c>
      <c r="L436" s="28" t="s">
        <v>2626</v>
      </c>
      <c r="M436" s="28" t="s">
        <v>2662</v>
      </c>
      <c r="N436" s="28" t="s">
        <v>2627</v>
      </c>
      <c r="O436" s="28" t="s">
        <v>2560</v>
      </c>
      <c r="P436" s="28" t="s">
        <v>2561</v>
      </c>
      <c r="Q436" s="28" t="s">
        <v>2562</v>
      </c>
      <c r="R436" s="28" t="s">
        <v>2563</v>
      </c>
      <c r="S436" s="28" t="s">
        <v>2564</v>
      </c>
      <c r="T436" s="28" t="s">
        <v>2565</v>
      </c>
      <c r="U436" s="28" t="s">
        <v>2566</v>
      </c>
      <c r="V436" s="28" t="s">
        <v>2567</v>
      </c>
      <c r="W436" s="28" t="s">
        <v>2568</v>
      </c>
      <c r="X436" s="28" t="s">
        <v>2569</v>
      </c>
      <c r="Y436" s="28" t="s">
        <v>2570</v>
      </c>
      <c r="Z436" s="28" t="s">
        <v>2571</v>
      </c>
      <c r="AA436" s="28" t="s">
        <v>2572</v>
      </c>
      <c r="AB436" s="28" t="s">
        <v>2573</v>
      </c>
      <c r="AC436" s="28" t="s">
        <v>2574</v>
      </c>
      <c r="AD436" s="28" t="s">
        <v>2629</v>
      </c>
      <c r="AE436" s="28"/>
      <c r="AF436" s="28"/>
      <c r="AG436" s="28"/>
      <c r="AH436" s="28"/>
      <c r="AI436" s="28" t="s">
        <v>4494</v>
      </c>
      <c r="AJ436" s="32" t="s">
        <v>2628</v>
      </c>
    </row>
    <row r="437" spans="1:36" ht="12" customHeight="1">
      <c r="A437" s="27">
        <v>428</v>
      </c>
      <c r="B437" s="21" t="s">
        <v>412</v>
      </c>
      <c r="C437" s="28" t="s">
        <v>4495</v>
      </c>
      <c r="D437" s="28" t="s">
        <v>3170</v>
      </c>
      <c r="E437" s="20">
        <v>1995</v>
      </c>
      <c r="F437" s="40"/>
      <c r="G437" s="41"/>
      <c r="H437" s="42"/>
      <c r="I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3"/>
      <c r="AJ437" s="32" t="s">
        <v>4497</v>
      </c>
    </row>
    <row r="438" spans="1:36" ht="12" customHeight="1">
      <c r="A438" s="27">
        <v>429</v>
      </c>
      <c r="B438" s="21" t="s">
        <v>413</v>
      </c>
      <c r="C438" s="28" t="s">
        <v>4496</v>
      </c>
      <c r="D438" s="28" t="s">
        <v>3170</v>
      </c>
      <c r="E438" s="20">
        <v>1995</v>
      </c>
      <c r="F438" s="44"/>
      <c r="G438" s="45"/>
      <c r="H438" s="46"/>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7"/>
      <c r="AJ438" s="32" t="s">
        <v>4497</v>
      </c>
    </row>
    <row r="439" spans="1:36" ht="12" customHeight="1">
      <c r="A439" s="27">
        <v>430</v>
      </c>
      <c r="B439" s="21" t="s">
        <v>414</v>
      </c>
      <c r="C439" s="28" t="s">
        <v>2583</v>
      </c>
      <c r="D439" s="28" t="s">
        <v>3268</v>
      </c>
      <c r="E439" s="20">
        <v>2005</v>
      </c>
      <c r="F439" s="28" t="s">
        <v>4049</v>
      </c>
      <c r="G439" s="28" t="s">
        <v>4044</v>
      </c>
      <c r="H439" s="20">
        <v>3</v>
      </c>
      <c r="I439" s="28" t="s">
        <v>2585</v>
      </c>
      <c r="J439" s="28" t="s">
        <v>2586</v>
      </c>
      <c r="K439" s="28" t="s">
        <v>2659</v>
      </c>
      <c r="L439" s="28" t="s">
        <v>3269</v>
      </c>
      <c r="M439" s="28" t="s">
        <v>2662</v>
      </c>
      <c r="N439" s="28" t="s">
        <v>2588</v>
      </c>
      <c r="O439" s="28" t="s">
        <v>2560</v>
      </c>
      <c r="P439" s="28" t="s">
        <v>2561</v>
      </c>
      <c r="Q439" s="28" t="s">
        <v>2562</v>
      </c>
      <c r="R439" s="28" t="s">
        <v>2608</v>
      </c>
      <c r="S439" s="28" t="s">
        <v>2609</v>
      </c>
      <c r="T439" s="28" t="s">
        <v>2610</v>
      </c>
      <c r="U439" s="28" t="s">
        <v>2611</v>
      </c>
      <c r="V439" s="28" t="s">
        <v>2612</v>
      </c>
      <c r="W439" s="28" t="s">
        <v>2613</v>
      </c>
      <c r="X439" s="28" t="s">
        <v>2614</v>
      </c>
      <c r="Y439" s="28" t="s">
        <v>2615</v>
      </c>
      <c r="Z439" s="28" t="s">
        <v>2753</v>
      </c>
      <c r="AA439" s="28" t="s">
        <v>2754</v>
      </c>
      <c r="AB439" s="28" t="s">
        <v>2755</v>
      </c>
      <c r="AC439" s="28" t="s">
        <v>2756</v>
      </c>
      <c r="AD439" s="28" t="s">
        <v>2757</v>
      </c>
      <c r="AE439" s="28" t="s">
        <v>4032</v>
      </c>
      <c r="AF439" s="28"/>
      <c r="AG439" s="28"/>
      <c r="AH439" s="28"/>
      <c r="AI439" s="28" t="s">
        <v>4498</v>
      </c>
      <c r="AJ439" s="32" t="s">
        <v>4499</v>
      </c>
    </row>
    <row r="440" spans="1:36" ht="12" customHeight="1">
      <c r="A440" s="27">
        <v>431</v>
      </c>
      <c r="B440" s="21" t="s">
        <v>415</v>
      </c>
      <c r="C440" s="28" t="s">
        <v>2583</v>
      </c>
      <c r="D440" s="28" t="s">
        <v>4503</v>
      </c>
      <c r="E440" s="20">
        <v>2017</v>
      </c>
      <c r="F440" s="28" t="s">
        <v>3473</v>
      </c>
      <c r="G440" s="28" t="s">
        <v>4507</v>
      </c>
      <c r="H440" s="20">
        <v>2</v>
      </c>
      <c r="I440" s="28" t="s">
        <v>2721</v>
      </c>
      <c r="J440" s="28" t="s">
        <v>4502</v>
      </c>
      <c r="K440" s="28" t="s">
        <v>4501</v>
      </c>
      <c r="L440" s="28" t="s">
        <v>4500</v>
      </c>
      <c r="M440" s="28" t="s">
        <v>2662</v>
      </c>
      <c r="N440" s="28" t="s">
        <v>4504</v>
      </c>
      <c r="O440" s="28" t="s">
        <v>2560</v>
      </c>
      <c r="P440" s="28" t="s">
        <v>2676</v>
      </c>
      <c r="Q440" s="28" t="s">
        <v>2708</v>
      </c>
      <c r="R440" s="28" t="s">
        <v>2738</v>
      </c>
      <c r="S440" s="28" t="s">
        <v>2739</v>
      </c>
      <c r="T440" s="28" t="s">
        <v>2788</v>
      </c>
      <c r="U440" s="28"/>
      <c r="V440" s="28"/>
      <c r="W440" s="28"/>
      <c r="X440" s="28"/>
      <c r="Y440" s="28"/>
      <c r="Z440" s="28"/>
      <c r="AA440" s="28"/>
      <c r="AB440" s="28"/>
      <c r="AC440" s="28"/>
      <c r="AD440" s="28"/>
      <c r="AE440" s="28"/>
      <c r="AF440" s="28"/>
      <c r="AG440" s="28"/>
      <c r="AH440" s="28"/>
      <c r="AI440" s="28" t="s">
        <v>4505</v>
      </c>
      <c r="AJ440" s="32" t="s">
        <v>4506</v>
      </c>
    </row>
    <row r="441" spans="1:36" ht="12" customHeight="1">
      <c r="A441" s="27">
        <v>432</v>
      </c>
      <c r="B441" s="21" t="s">
        <v>416</v>
      </c>
      <c r="C441" s="28" t="s">
        <v>2583</v>
      </c>
      <c r="D441" s="28" t="s">
        <v>4508</v>
      </c>
      <c r="E441" s="20">
        <v>2016</v>
      </c>
      <c r="F441" s="28" t="s">
        <v>3962</v>
      </c>
      <c r="G441" s="28" t="s">
        <v>2751</v>
      </c>
      <c r="H441" s="20">
        <v>4</v>
      </c>
      <c r="I441" s="28" t="s">
        <v>2585</v>
      </c>
      <c r="J441" s="28" t="s">
        <v>2828</v>
      </c>
      <c r="K441" s="28" t="s">
        <v>4114</v>
      </c>
      <c r="L441" s="28" t="s">
        <v>4115</v>
      </c>
      <c r="M441" s="28" t="s">
        <v>2984</v>
      </c>
      <c r="N441" s="28" t="s">
        <v>4116</v>
      </c>
      <c r="O441" s="28" t="s">
        <v>2560</v>
      </c>
      <c r="P441" s="28" t="s">
        <v>2561</v>
      </c>
      <c r="Q441" s="28" t="s">
        <v>2562</v>
      </c>
      <c r="R441" s="28" t="s">
        <v>2563</v>
      </c>
      <c r="S441" s="28"/>
      <c r="T441" s="28"/>
      <c r="U441" s="28"/>
      <c r="V441" s="28"/>
      <c r="W441" s="28"/>
      <c r="X441" s="28"/>
      <c r="Y441" s="28"/>
      <c r="Z441" s="28"/>
      <c r="AA441" s="28"/>
      <c r="AB441" s="28"/>
      <c r="AC441" s="28"/>
      <c r="AD441" s="28"/>
      <c r="AE441" s="28"/>
      <c r="AF441" s="28"/>
      <c r="AG441" s="28"/>
      <c r="AH441" s="28"/>
      <c r="AI441" s="28" t="s">
        <v>4509</v>
      </c>
      <c r="AJ441" s="32" t="s">
        <v>4510</v>
      </c>
    </row>
    <row r="442" spans="1:36" ht="12" customHeight="1">
      <c r="A442" s="27">
        <v>433</v>
      </c>
      <c r="B442" s="19" t="s">
        <v>417</v>
      </c>
      <c r="C442" s="28" t="s">
        <v>4511</v>
      </c>
      <c r="D442" s="28" t="s">
        <v>4512</v>
      </c>
      <c r="E442" s="20">
        <v>2002</v>
      </c>
      <c r="F442" s="36"/>
      <c r="G442" s="37"/>
      <c r="H442" s="38"/>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9"/>
      <c r="AJ442" s="32" t="s">
        <v>4513</v>
      </c>
    </row>
    <row r="443" spans="1:36" ht="12" customHeight="1">
      <c r="A443" s="27">
        <v>434</v>
      </c>
      <c r="B443" s="21" t="s">
        <v>418</v>
      </c>
      <c r="C443" s="28" t="s">
        <v>2583</v>
      </c>
      <c r="D443" s="28" t="s">
        <v>4514</v>
      </c>
      <c r="E443" s="20">
        <v>2000</v>
      </c>
      <c r="F443" s="28" t="s">
        <v>4515</v>
      </c>
      <c r="G443" s="28" t="s">
        <v>3762</v>
      </c>
      <c r="H443" s="20">
        <v>3</v>
      </c>
      <c r="I443" s="28" t="s">
        <v>2623</v>
      </c>
      <c r="J443" s="28" t="s">
        <v>2776</v>
      </c>
      <c r="K443" s="28" t="s">
        <v>2915</v>
      </c>
      <c r="L443" s="28" t="s">
        <v>2912</v>
      </c>
      <c r="M443" s="28" t="s">
        <v>2662</v>
      </c>
      <c r="N443" s="28" t="s">
        <v>2736</v>
      </c>
      <c r="O443" s="28" t="s">
        <v>2560</v>
      </c>
      <c r="P443" s="28" t="s">
        <v>2561</v>
      </c>
      <c r="Q443" s="28" t="s">
        <v>2562</v>
      </c>
      <c r="R443" s="28" t="s">
        <v>2608</v>
      </c>
      <c r="S443" s="28" t="s">
        <v>2609</v>
      </c>
      <c r="T443" s="28" t="s">
        <v>2610</v>
      </c>
      <c r="U443" s="28" t="s">
        <v>2611</v>
      </c>
      <c r="V443" s="28" t="s">
        <v>2612</v>
      </c>
      <c r="W443" s="28" t="s">
        <v>2613</v>
      </c>
      <c r="X443" s="28" t="s">
        <v>2614</v>
      </c>
      <c r="Y443" s="28" t="s">
        <v>2615</v>
      </c>
      <c r="Z443" s="28" t="s">
        <v>2753</v>
      </c>
      <c r="AA443" s="28" t="s">
        <v>2754</v>
      </c>
      <c r="AB443" s="28" t="s">
        <v>2755</v>
      </c>
      <c r="AC443" s="28" t="s">
        <v>2756</v>
      </c>
      <c r="AD443" s="28" t="s">
        <v>3080</v>
      </c>
      <c r="AE443" s="28"/>
      <c r="AF443" s="28"/>
      <c r="AG443" s="28"/>
      <c r="AH443" s="28"/>
      <c r="AI443" s="28" t="s">
        <v>4517</v>
      </c>
      <c r="AJ443" s="32" t="s">
        <v>4516</v>
      </c>
    </row>
    <row r="444" spans="1:36" ht="12" customHeight="1">
      <c r="A444" s="27">
        <v>435</v>
      </c>
      <c r="B444" s="21" t="s">
        <v>419</v>
      </c>
      <c r="C444" s="28" t="s">
        <v>2583</v>
      </c>
      <c r="D444" s="28" t="s">
        <v>4522</v>
      </c>
      <c r="E444" s="20">
        <v>1994</v>
      </c>
      <c r="F444" s="28" t="s">
        <v>3306</v>
      </c>
      <c r="G444" s="28" t="s">
        <v>4044</v>
      </c>
      <c r="H444" s="20">
        <v>2</v>
      </c>
      <c r="I444" s="28" t="s">
        <v>2623</v>
      </c>
      <c r="J444" s="28" t="s">
        <v>3798</v>
      </c>
      <c r="K444" s="28" t="s">
        <v>3799</v>
      </c>
      <c r="L444" s="28" t="s">
        <v>3797</v>
      </c>
      <c r="M444" s="28" t="s">
        <v>2662</v>
      </c>
      <c r="N444" s="28" t="s">
        <v>3436</v>
      </c>
      <c r="O444" s="28" t="s">
        <v>2560</v>
      </c>
      <c r="P444" s="28" t="s">
        <v>2561</v>
      </c>
      <c r="Q444" s="28" t="s">
        <v>2562</v>
      </c>
      <c r="R444" s="28" t="s">
        <v>2608</v>
      </c>
      <c r="S444" s="28" t="s">
        <v>2609</v>
      </c>
      <c r="T444" s="28" t="s">
        <v>2610</v>
      </c>
      <c r="U444" s="28" t="s">
        <v>2611</v>
      </c>
      <c r="V444" s="28" t="s">
        <v>2612</v>
      </c>
      <c r="W444" s="28" t="s">
        <v>2613</v>
      </c>
      <c r="X444" s="28" t="s">
        <v>2614</v>
      </c>
      <c r="Y444" s="28" t="s">
        <v>2615</v>
      </c>
      <c r="Z444" s="28" t="s">
        <v>2753</v>
      </c>
      <c r="AA444" s="28" t="s">
        <v>2754</v>
      </c>
      <c r="AB444" s="28" t="s">
        <v>2755</v>
      </c>
      <c r="AC444" s="28" t="s">
        <v>3567</v>
      </c>
      <c r="AD444" s="28" t="s">
        <v>3568</v>
      </c>
      <c r="AE444" s="28" t="s">
        <v>3569</v>
      </c>
      <c r="AF444" s="28" t="s">
        <v>3698</v>
      </c>
      <c r="AG444" s="28"/>
      <c r="AH444" s="28"/>
      <c r="AI444" s="28" t="s">
        <v>4523</v>
      </c>
      <c r="AJ444" s="32" t="s">
        <v>4524</v>
      </c>
    </row>
    <row r="445" spans="1:36" ht="12" customHeight="1">
      <c r="A445" s="27">
        <v>436</v>
      </c>
      <c r="B445" s="21" t="s">
        <v>420</v>
      </c>
      <c r="C445" s="28" t="s">
        <v>3442</v>
      </c>
      <c r="D445" s="28" t="s">
        <v>3458</v>
      </c>
      <c r="E445" s="20">
        <v>1940</v>
      </c>
      <c r="F445" s="28" t="s">
        <v>4357</v>
      </c>
      <c r="G445" s="28" t="s">
        <v>4527</v>
      </c>
      <c r="H445" s="20">
        <v>2</v>
      </c>
      <c r="I445" s="28" t="s">
        <v>2604</v>
      </c>
      <c r="J445" s="28" t="s">
        <v>2818</v>
      </c>
      <c r="K445" s="28" t="s">
        <v>2817</v>
      </c>
      <c r="L445" s="28" t="s">
        <v>3555</v>
      </c>
      <c r="M445" s="28" t="s">
        <v>2662</v>
      </c>
      <c r="N445" s="28" t="s">
        <v>3556</v>
      </c>
      <c r="O445" s="28" t="s">
        <v>2560</v>
      </c>
      <c r="P445" s="28" t="s">
        <v>2561</v>
      </c>
      <c r="Q445" s="28" t="s">
        <v>2562</v>
      </c>
      <c r="R445" s="28" t="s">
        <v>2608</v>
      </c>
      <c r="S445" s="28" t="s">
        <v>2609</v>
      </c>
      <c r="T445" s="28" t="s">
        <v>2610</v>
      </c>
      <c r="U445" s="28" t="s">
        <v>2611</v>
      </c>
      <c r="V445" s="28" t="s">
        <v>2612</v>
      </c>
      <c r="W445" s="28" t="s">
        <v>2613</v>
      </c>
      <c r="X445" s="28" t="s">
        <v>2614</v>
      </c>
      <c r="Y445" s="28" t="s">
        <v>2615</v>
      </c>
      <c r="Z445" s="28" t="s">
        <v>2753</v>
      </c>
      <c r="AA445" s="28" t="s">
        <v>2754</v>
      </c>
      <c r="AB445" s="28" t="s">
        <v>2755</v>
      </c>
      <c r="AC445" s="28" t="s">
        <v>3567</v>
      </c>
      <c r="AD445" s="28" t="s">
        <v>3568</v>
      </c>
      <c r="AE445" s="28" t="s">
        <v>3569</v>
      </c>
      <c r="AF445" s="28"/>
      <c r="AG445" s="28"/>
      <c r="AH445" s="28"/>
      <c r="AI445" s="28" t="s">
        <v>4525</v>
      </c>
      <c r="AJ445" s="32" t="s">
        <v>4526</v>
      </c>
    </row>
    <row r="446" spans="1:36" ht="12" customHeight="1">
      <c r="A446" s="27">
        <v>437</v>
      </c>
      <c r="B446" s="21" t="s">
        <v>4528</v>
      </c>
      <c r="C446" s="48" t="s">
        <v>2621</v>
      </c>
      <c r="D446" s="28" t="s">
        <v>4529</v>
      </c>
      <c r="E446" s="20">
        <v>1971</v>
      </c>
      <c r="F446" s="28" t="s">
        <v>2717</v>
      </c>
      <c r="G446" s="28" t="s">
        <v>2717</v>
      </c>
      <c r="H446" s="20">
        <v>0</v>
      </c>
      <c r="I446" s="28" t="s">
        <v>2604</v>
      </c>
      <c r="J446" s="28" t="s">
        <v>2818</v>
      </c>
      <c r="K446" s="28" t="s">
        <v>2817</v>
      </c>
      <c r="L446" s="28" t="s">
        <v>3555</v>
      </c>
      <c r="M446" s="28" t="s">
        <v>2662</v>
      </c>
      <c r="N446" s="28" t="s">
        <v>3556</v>
      </c>
      <c r="O446" s="28" t="s">
        <v>2560</v>
      </c>
      <c r="P446" s="28" t="s">
        <v>2561</v>
      </c>
      <c r="Q446" s="28" t="s">
        <v>2562</v>
      </c>
      <c r="R446" s="28" t="s">
        <v>2608</v>
      </c>
      <c r="S446" s="28" t="s">
        <v>2609</v>
      </c>
      <c r="T446" s="28" t="s">
        <v>2610</v>
      </c>
      <c r="U446" s="28" t="s">
        <v>2611</v>
      </c>
      <c r="V446" s="28" t="s">
        <v>2612</v>
      </c>
      <c r="W446" s="28" t="s">
        <v>2613</v>
      </c>
      <c r="X446" s="28" t="s">
        <v>2614</v>
      </c>
      <c r="Y446" s="28" t="s">
        <v>2615</v>
      </c>
      <c r="Z446" s="28" t="s">
        <v>2753</v>
      </c>
      <c r="AA446" s="28" t="s">
        <v>2754</v>
      </c>
      <c r="AB446" s="28" t="s">
        <v>2755</v>
      </c>
      <c r="AC446" s="28" t="s">
        <v>3567</v>
      </c>
      <c r="AD446" s="28" t="s">
        <v>3568</v>
      </c>
      <c r="AE446" s="28" t="s">
        <v>3569</v>
      </c>
      <c r="AF446" s="28"/>
      <c r="AG446" s="28"/>
      <c r="AH446" s="28"/>
      <c r="AI446" s="28" t="s">
        <v>4531</v>
      </c>
      <c r="AJ446" s="32" t="s">
        <v>4530</v>
      </c>
    </row>
    <row r="447" spans="1:36" ht="12" customHeight="1">
      <c r="A447" s="27">
        <v>438</v>
      </c>
      <c r="B447" s="21" t="s">
        <v>421</v>
      </c>
      <c r="C447" s="28" t="s">
        <v>2583</v>
      </c>
      <c r="D447" s="28" t="s">
        <v>4266</v>
      </c>
      <c r="E447" s="20">
        <v>2018</v>
      </c>
      <c r="F447" s="28" t="s">
        <v>4004</v>
      </c>
      <c r="G447" s="28" t="s">
        <v>4532</v>
      </c>
      <c r="H447" s="20">
        <v>4</v>
      </c>
      <c r="I447" s="28" t="s">
        <v>2623</v>
      </c>
      <c r="J447" s="28" t="s">
        <v>2686</v>
      </c>
      <c r="K447" s="28" t="s">
        <v>3375</v>
      </c>
      <c r="L447" s="28" t="s">
        <v>3469</v>
      </c>
      <c r="M447" s="28" t="s">
        <v>2653</v>
      </c>
      <c r="N447" s="28" t="s">
        <v>3277</v>
      </c>
      <c r="O447" s="28" t="s">
        <v>2560</v>
      </c>
      <c r="P447" s="28" t="s">
        <v>2561</v>
      </c>
      <c r="Q447" s="28" t="s">
        <v>2562</v>
      </c>
      <c r="R447" s="28" t="s">
        <v>2608</v>
      </c>
      <c r="S447" s="28" t="s">
        <v>2609</v>
      </c>
      <c r="T447" s="28" t="s">
        <v>2610</v>
      </c>
      <c r="U447" s="28" t="s">
        <v>2611</v>
      </c>
      <c r="V447" s="28" t="s">
        <v>2612</v>
      </c>
      <c r="W447" s="28" t="s">
        <v>2613</v>
      </c>
      <c r="X447" s="28" t="s">
        <v>2614</v>
      </c>
      <c r="Y447" s="28" t="s">
        <v>2615</v>
      </c>
      <c r="Z447" s="28" t="s">
        <v>2753</v>
      </c>
      <c r="AA447" s="28" t="s">
        <v>2754</v>
      </c>
      <c r="AB447" s="28" t="s">
        <v>2755</v>
      </c>
      <c r="AC447" s="28" t="s">
        <v>2756</v>
      </c>
      <c r="AD447" s="28" t="s">
        <v>3470</v>
      </c>
      <c r="AE447" s="28"/>
      <c r="AF447" s="28"/>
      <c r="AG447" s="28"/>
      <c r="AH447" s="28"/>
      <c r="AI447" s="28" t="s">
        <v>3951</v>
      </c>
      <c r="AJ447" s="32" t="s">
        <v>4533</v>
      </c>
    </row>
    <row r="448" spans="1:36" ht="12" customHeight="1">
      <c r="A448" s="27">
        <v>439</v>
      </c>
      <c r="B448" s="21" t="s">
        <v>422</v>
      </c>
      <c r="C448" s="48" t="s">
        <v>2621</v>
      </c>
      <c r="D448" s="28" t="s">
        <v>2962</v>
      </c>
      <c r="E448" s="20">
        <v>1891</v>
      </c>
      <c r="F448" s="28" t="s">
        <v>4534</v>
      </c>
      <c r="G448" s="28" t="s">
        <v>4535</v>
      </c>
      <c r="H448" s="20">
        <v>1</v>
      </c>
      <c r="I448" s="28" t="s">
        <v>2721</v>
      </c>
      <c r="J448" s="28" t="s">
        <v>2723</v>
      </c>
      <c r="K448" s="28" t="s">
        <v>2722</v>
      </c>
      <c r="L448" s="28" t="s">
        <v>3504</v>
      </c>
      <c r="M448" s="28" t="s">
        <v>2701</v>
      </c>
      <c r="N448" s="28" t="s">
        <v>3506</v>
      </c>
      <c r="O448" s="28" t="s">
        <v>2560</v>
      </c>
      <c r="P448" s="28" t="s">
        <v>2561</v>
      </c>
      <c r="Q448" s="28" t="s">
        <v>2562</v>
      </c>
      <c r="R448" s="28" t="s">
        <v>2608</v>
      </c>
      <c r="S448" s="28" t="s">
        <v>2609</v>
      </c>
      <c r="T448" s="28" t="s">
        <v>2610</v>
      </c>
      <c r="U448" s="28" t="s">
        <v>2611</v>
      </c>
      <c r="V448" s="28" t="s">
        <v>2612</v>
      </c>
      <c r="W448" s="28" t="s">
        <v>2613</v>
      </c>
      <c r="X448" s="28" t="s">
        <v>2614</v>
      </c>
      <c r="Y448" s="28" t="s">
        <v>2615</v>
      </c>
      <c r="Z448" s="28" t="s">
        <v>4536</v>
      </c>
      <c r="AA448" s="28"/>
      <c r="AB448" s="28"/>
      <c r="AC448" s="28"/>
      <c r="AD448" s="28"/>
      <c r="AE448" s="28"/>
      <c r="AF448" s="28"/>
      <c r="AG448" s="28"/>
      <c r="AH448" s="28"/>
      <c r="AI448" s="28" t="s">
        <v>4537</v>
      </c>
      <c r="AJ448" s="32" t="s">
        <v>4538</v>
      </c>
    </row>
    <row r="449" spans="1:36" ht="12" customHeight="1">
      <c r="A449" s="27">
        <v>440</v>
      </c>
      <c r="B449" s="21" t="s">
        <v>423</v>
      </c>
      <c r="C449" s="48" t="s">
        <v>2621</v>
      </c>
      <c r="D449" s="28" t="s">
        <v>4540</v>
      </c>
      <c r="E449" s="20">
        <v>1866</v>
      </c>
      <c r="F449" s="28" t="s">
        <v>2813</v>
      </c>
      <c r="G449" s="28" t="s">
        <v>3562</v>
      </c>
      <c r="H449" s="20">
        <v>2</v>
      </c>
      <c r="I449" s="28" t="s">
        <v>2721</v>
      </c>
      <c r="J449" s="28" t="s">
        <v>2723</v>
      </c>
      <c r="K449" s="28" t="s">
        <v>2722</v>
      </c>
      <c r="L449" s="28" t="s">
        <v>3504</v>
      </c>
      <c r="M449" s="28" t="s">
        <v>2701</v>
      </c>
      <c r="N449" s="28" t="s">
        <v>3506</v>
      </c>
      <c r="O449" s="28" t="s">
        <v>2560</v>
      </c>
      <c r="P449" s="28" t="s">
        <v>2561</v>
      </c>
      <c r="Q449" s="28" t="s">
        <v>2562</v>
      </c>
      <c r="R449" s="28" t="s">
        <v>2608</v>
      </c>
      <c r="S449" s="28" t="s">
        <v>2609</v>
      </c>
      <c r="T449" s="28" t="s">
        <v>2610</v>
      </c>
      <c r="U449" s="28" t="s">
        <v>2611</v>
      </c>
      <c r="V449" s="28" t="s">
        <v>2612</v>
      </c>
      <c r="W449" s="28" t="s">
        <v>2613</v>
      </c>
      <c r="X449" s="28" t="s">
        <v>2614</v>
      </c>
      <c r="Y449" s="28"/>
      <c r="Z449" s="28"/>
      <c r="AA449" s="28"/>
      <c r="AB449" s="28"/>
      <c r="AC449" s="28"/>
      <c r="AD449" s="28"/>
      <c r="AE449" s="28"/>
      <c r="AF449" s="28"/>
      <c r="AG449" s="28"/>
      <c r="AH449" s="28"/>
      <c r="AI449" s="28" t="s">
        <v>4541</v>
      </c>
      <c r="AJ449" s="32" t="s">
        <v>4542</v>
      </c>
    </row>
    <row r="450" spans="1:36" ht="12" customHeight="1">
      <c r="A450" s="27">
        <v>441</v>
      </c>
      <c r="B450" s="21" t="s">
        <v>424</v>
      </c>
      <c r="C450" s="28" t="s">
        <v>4543</v>
      </c>
      <c r="D450" s="28" t="s">
        <v>2962</v>
      </c>
      <c r="E450" s="20">
        <v>1889</v>
      </c>
      <c r="F450" s="36"/>
      <c r="G450" s="37"/>
      <c r="H450" s="38"/>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9"/>
      <c r="AJ450" s="32" t="s">
        <v>4538</v>
      </c>
    </row>
    <row r="451" spans="1:36" ht="12" customHeight="1">
      <c r="A451" s="27">
        <v>442</v>
      </c>
      <c r="B451" s="21" t="s">
        <v>425</v>
      </c>
      <c r="C451" s="28" t="s">
        <v>2583</v>
      </c>
      <c r="D451" s="28" t="s">
        <v>3170</v>
      </c>
      <c r="E451" s="20">
        <v>1980</v>
      </c>
      <c r="F451" s="28" t="s">
        <v>4546</v>
      </c>
      <c r="G451" s="28" t="s">
        <v>4545</v>
      </c>
      <c r="H451" s="20">
        <v>1.5</v>
      </c>
      <c r="I451" s="28" t="s">
        <v>2721</v>
      </c>
      <c r="J451" s="28" t="s">
        <v>2723</v>
      </c>
      <c r="K451" s="28" t="s">
        <v>2722</v>
      </c>
      <c r="L451" s="28" t="s">
        <v>4544</v>
      </c>
      <c r="M451" s="28" t="s">
        <v>2688</v>
      </c>
      <c r="N451" s="28" t="s">
        <v>4547</v>
      </c>
      <c r="O451" s="28" t="s">
        <v>2560</v>
      </c>
      <c r="P451" s="28" t="s">
        <v>2676</v>
      </c>
      <c r="Q451" s="28" t="s">
        <v>2708</v>
      </c>
      <c r="R451" s="28" t="s">
        <v>2738</v>
      </c>
      <c r="S451" s="28" t="s">
        <v>2739</v>
      </c>
      <c r="T451" s="28" t="s">
        <v>2788</v>
      </c>
      <c r="U451" s="28" t="s">
        <v>2789</v>
      </c>
      <c r="V451" s="28" t="s">
        <v>4549</v>
      </c>
      <c r="W451" s="28"/>
      <c r="X451" s="28"/>
      <c r="Y451" s="28"/>
      <c r="Z451" s="28"/>
      <c r="AA451" s="28"/>
      <c r="AB451" s="28"/>
      <c r="AC451" s="28"/>
      <c r="AD451" s="28"/>
      <c r="AE451" s="28"/>
      <c r="AF451" s="28"/>
      <c r="AG451" s="28"/>
      <c r="AH451" s="28"/>
      <c r="AI451" s="28" t="s">
        <v>4505</v>
      </c>
      <c r="AJ451" s="32" t="s">
        <v>4548</v>
      </c>
    </row>
    <row r="452" spans="1:36" ht="12" customHeight="1">
      <c r="A452" s="27">
        <v>443</v>
      </c>
      <c r="B452" s="19" t="s">
        <v>426</v>
      </c>
      <c r="C452" s="28" t="s">
        <v>4550</v>
      </c>
      <c r="D452" s="28" t="s">
        <v>4551</v>
      </c>
      <c r="E452" s="20">
        <v>2007</v>
      </c>
      <c r="F452" s="40"/>
      <c r="G452" s="41"/>
      <c r="H452" s="42"/>
      <c r="I452" s="41"/>
      <c r="J452" s="41"/>
      <c r="K452" s="41"/>
      <c r="L452" s="41"/>
      <c r="M452" s="41"/>
      <c r="N452" s="41"/>
      <c r="O452" s="41"/>
      <c r="P452" s="41"/>
      <c r="Q452" s="41"/>
      <c r="R452" s="41"/>
      <c r="S452" s="41"/>
      <c r="T452" s="41"/>
      <c r="U452" s="41"/>
      <c r="V452" s="41"/>
      <c r="W452" s="41"/>
      <c r="X452" s="41"/>
      <c r="Y452" s="41"/>
      <c r="Z452" s="41"/>
      <c r="AA452" s="41"/>
      <c r="AB452" s="41"/>
      <c r="AC452" s="41"/>
      <c r="AD452" s="41"/>
      <c r="AE452" s="41"/>
      <c r="AF452" s="41"/>
      <c r="AG452" s="41"/>
      <c r="AH452" s="41"/>
      <c r="AI452" s="43"/>
      <c r="AJ452" s="32" t="s">
        <v>4552</v>
      </c>
    </row>
    <row r="453" spans="1:36" ht="12" customHeight="1">
      <c r="A453" s="27">
        <v>444</v>
      </c>
      <c r="B453" s="21" t="s">
        <v>427</v>
      </c>
      <c r="C453" s="28" t="s">
        <v>4553</v>
      </c>
      <c r="D453" s="28" t="s">
        <v>3724</v>
      </c>
      <c r="E453" s="62" t="s">
        <v>4554</v>
      </c>
      <c r="F453" s="51"/>
      <c r="G453" s="52"/>
      <c r="H453" s="53"/>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4"/>
      <c r="AJ453" s="32" t="s">
        <v>4555</v>
      </c>
    </row>
    <row r="454" spans="1:36" ht="12" customHeight="1">
      <c r="A454" s="27">
        <v>445</v>
      </c>
      <c r="B454" s="21" t="s">
        <v>428</v>
      </c>
      <c r="C454" s="28" t="s">
        <v>3713</v>
      </c>
      <c r="D454" s="28" t="s">
        <v>4556</v>
      </c>
      <c r="E454" s="20">
        <v>1990</v>
      </c>
      <c r="F454" s="51"/>
      <c r="G454" s="52"/>
      <c r="H454" s="53"/>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4"/>
      <c r="AJ454" s="32" t="s">
        <v>4557</v>
      </c>
    </row>
    <row r="455" spans="1:36" ht="12" customHeight="1">
      <c r="A455" s="27">
        <v>446</v>
      </c>
      <c r="B455" s="21" t="s">
        <v>429</v>
      </c>
      <c r="C455" s="28" t="s">
        <v>4559</v>
      </c>
      <c r="D455" s="28" t="s">
        <v>4560</v>
      </c>
      <c r="E455" s="20">
        <v>1950</v>
      </c>
      <c r="F455" s="51"/>
      <c r="G455" s="52"/>
      <c r="H455" s="53"/>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4"/>
      <c r="AJ455" s="32" t="s">
        <v>4558</v>
      </c>
    </row>
    <row r="456" spans="1:36" ht="12" customHeight="1">
      <c r="A456" s="27">
        <v>447</v>
      </c>
      <c r="B456" s="21" t="s">
        <v>7887</v>
      </c>
      <c r="C456" s="28" t="s">
        <v>7886</v>
      </c>
      <c r="D456" s="28" t="s">
        <v>4556</v>
      </c>
      <c r="E456" s="20">
        <v>1990</v>
      </c>
      <c r="F456" s="51"/>
      <c r="G456" s="52"/>
      <c r="H456" s="53"/>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4"/>
      <c r="AJ456" s="32" t="s">
        <v>7888</v>
      </c>
    </row>
    <row r="457" spans="1:36" ht="12" customHeight="1">
      <c r="A457" s="27">
        <v>448</v>
      </c>
      <c r="B457" s="21" t="s">
        <v>430</v>
      </c>
      <c r="C457" s="28" t="s">
        <v>4562</v>
      </c>
      <c r="D457" s="28" t="s">
        <v>4561</v>
      </c>
      <c r="E457" s="62" t="s">
        <v>3725</v>
      </c>
      <c r="F457" s="51"/>
      <c r="G457" s="52"/>
      <c r="H457" s="53"/>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4"/>
      <c r="AJ457" s="32" t="s">
        <v>4563</v>
      </c>
    </row>
    <row r="458" spans="1:36" ht="12" customHeight="1">
      <c r="A458" s="27">
        <v>449</v>
      </c>
      <c r="B458" s="21" t="s">
        <v>431</v>
      </c>
      <c r="C458" s="28" t="s">
        <v>4559</v>
      </c>
      <c r="D458" s="28" t="s">
        <v>4564</v>
      </c>
      <c r="E458" s="62" t="s">
        <v>4565</v>
      </c>
      <c r="F458" s="44"/>
      <c r="G458" s="45"/>
      <c r="H458" s="46"/>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7"/>
      <c r="AJ458" s="32" t="s">
        <v>4566</v>
      </c>
    </row>
    <row r="459" spans="1:36" ht="24" customHeight="1">
      <c r="A459" s="27">
        <v>450</v>
      </c>
      <c r="B459" s="21" t="s">
        <v>432</v>
      </c>
      <c r="C459" s="28" t="s">
        <v>2583</v>
      </c>
      <c r="D459" s="28" t="s">
        <v>3194</v>
      </c>
      <c r="E459" s="20">
        <v>1877</v>
      </c>
      <c r="F459" s="60" t="s">
        <v>2874</v>
      </c>
      <c r="G459" s="60" t="s">
        <v>3531</v>
      </c>
      <c r="H459" s="61">
        <v>4</v>
      </c>
      <c r="I459" s="60" t="s">
        <v>2604</v>
      </c>
      <c r="J459" s="60" t="s">
        <v>2631</v>
      </c>
      <c r="K459" s="63" t="s">
        <v>4567</v>
      </c>
      <c r="L459" s="60" t="s">
        <v>3134</v>
      </c>
      <c r="M459" s="60" t="s">
        <v>2653</v>
      </c>
      <c r="N459" s="60" t="s">
        <v>2655</v>
      </c>
      <c r="O459" s="60" t="s">
        <v>2560</v>
      </c>
      <c r="P459" s="60" t="s">
        <v>2561</v>
      </c>
      <c r="Q459" s="60" t="s">
        <v>2562</v>
      </c>
      <c r="R459" s="60" t="s">
        <v>2563</v>
      </c>
      <c r="S459" s="60" t="s">
        <v>2564</v>
      </c>
      <c r="T459" s="60" t="s">
        <v>2565</v>
      </c>
      <c r="U459" s="60" t="s">
        <v>2566</v>
      </c>
      <c r="V459" s="60" t="s">
        <v>2567</v>
      </c>
      <c r="W459" s="60" t="s">
        <v>2568</v>
      </c>
      <c r="X459" s="60" t="s">
        <v>2569</v>
      </c>
      <c r="Y459" s="60" t="s">
        <v>2570</v>
      </c>
      <c r="Z459" s="60" t="s">
        <v>2571</v>
      </c>
      <c r="AA459" s="60" t="s">
        <v>2572</v>
      </c>
      <c r="AB459" s="60" t="s">
        <v>4569</v>
      </c>
      <c r="AC459" s="60"/>
      <c r="AD459" s="60"/>
      <c r="AE459" s="60"/>
      <c r="AF459" s="60"/>
      <c r="AG459" s="60"/>
      <c r="AH459" s="60"/>
      <c r="AI459" s="60" t="s">
        <v>4568</v>
      </c>
      <c r="AJ459" s="32" t="s">
        <v>4563</v>
      </c>
    </row>
    <row r="460" spans="1:36" ht="12" customHeight="1">
      <c r="A460" s="27">
        <v>451</v>
      </c>
      <c r="B460" s="21" t="s">
        <v>433</v>
      </c>
      <c r="C460" s="28" t="s">
        <v>3718</v>
      </c>
      <c r="D460" s="28" t="s">
        <v>3577</v>
      </c>
      <c r="E460" s="20">
        <v>1970</v>
      </c>
      <c r="F460" s="40"/>
      <c r="G460" s="41"/>
      <c r="H460" s="42"/>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3"/>
      <c r="AJ460" s="32" t="s">
        <v>4563</v>
      </c>
    </row>
    <row r="461" spans="1:36" ht="12" customHeight="1">
      <c r="A461" s="27">
        <v>452</v>
      </c>
      <c r="B461" s="21" t="s">
        <v>434</v>
      </c>
      <c r="C461" s="28" t="s">
        <v>4562</v>
      </c>
      <c r="D461" s="28" t="s">
        <v>4561</v>
      </c>
      <c r="E461" s="62" t="s">
        <v>3725</v>
      </c>
      <c r="F461" s="44"/>
      <c r="G461" s="45"/>
      <c r="H461" s="46"/>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7"/>
      <c r="AJ461" s="32" t="s">
        <v>4563</v>
      </c>
    </row>
    <row r="462" spans="1:36" ht="12" customHeight="1">
      <c r="A462" s="27">
        <v>453</v>
      </c>
      <c r="B462" s="21" t="s">
        <v>435</v>
      </c>
      <c r="C462" s="28" t="s">
        <v>2583</v>
      </c>
      <c r="D462" s="28" t="s">
        <v>3194</v>
      </c>
      <c r="E462" s="20">
        <v>1889</v>
      </c>
      <c r="F462" s="28" t="s">
        <v>3600</v>
      </c>
      <c r="G462" s="28" t="s">
        <v>3487</v>
      </c>
      <c r="H462" s="20">
        <v>4</v>
      </c>
      <c r="I462" s="28" t="s">
        <v>2604</v>
      </c>
      <c r="J462" s="28" t="s">
        <v>2631</v>
      </c>
      <c r="K462" s="28" t="s">
        <v>4573</v>
      </c>
      <c r="L462" s="28" t="s">
        <v>3134</v>
      </c>
      <c r="M462" s="28" t="s">
        <v>2653</v>
      </c>
      <c r="N462" s="28" t="s">
        <v>2655</v>
      </c>
      <c r="O462" s="28" t="s">
        <v>2560</v>
      </c>
      <c r="P462" s="28" t="s">
        <v>2561</v>
      </c>
      <c r="Q462" s="28" t="s">
        <v>2562</v>
      </c>
      <c r="R462" s="28" t="s">
        <v>2563</v>
      </c>
      <c r="S462" s="28" t="s">
        <v>2564</v>
      </c>
      <c r="T462" s="28" t="s">
        <v>2565</v>
      </c>
      <c r="U462" s="28" t="s">
        <v>2566</v>
      </c>
      <c r="V462" s="28" t="s">
        <v>2567</v>
      </c>
      <c r="W462" s="28" t="s">
        <v>2568</v>
      </c>
      <c r="X462" s="28" t="s">
        <v>2569</v>
      </c>
      <c r="Y462" s="28" t="s">
        <v>2570</v>
      </c>
      <c r="Z462" s="28" t="s">
        <v>2571</v>
      </c>
      <c r="AA462" s="28" t="s">
        <v>2572</v>
      </c>
      <c r="AB462" s="28" t="s">
        <v>4569</v>
      </c>
      <c r="AC462" s="28"/>
      <c r="AD462" s="28"/>
      <c r="AE462" s="28"/>
      <c r="AF462" s="28"/>
      <c r="AG462" s="28"/>
      <c r="AH462" s="28"/>
      <c r="AI462" s="28" t="s">
        <v>4574</v>
      </c>
      <c r="AJ462" s="32" t="s">
        <v>4563</v>
      </c>
    </row>
    <row r="463" spans="1:36" ht="12" customHeight="1">
      <c r="A463" s="27">
        <v>454</v>
      </c>
      <c r="B463" s="21" t="s">
        <v>436</v>
      </c>
      <c r="C463" s="28" t="s">
        <v>4562</v>
      </c>
      <c r="D463" s="28" t="s">
        <v>2955</v>
      </c>
      <c r="E463" s="20">
        <v>1879</v>
      </c>
      <c r="F463" s="40"/>
      <c r="G463" s="41"/>
      <c r="H463" s="42"/>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3"/>
      <c r="AJ463" s="32" t="s">
        <v>4563</v>
      </c>
    </row>
    <row r="464" spans="1:36" ht="12" customHeight="1">
      <c r="A464" s="27">
        <v>455</v>
      </c>
      <c r="B464" s="21" t="s">
        <v>437</v>
      </c>
      <c r="C464" s="28" t="s">
        <v>4562</v>
      </c>
      <c r="D464" s="28" t="s">
        <v>4561</v>
      </c>
      <c r="E464" s="62" t="s">
        <v>4575</v>
      </c>
      <c r="F464" s="51"/>
      <c r="G464" s="52"/>
      <c r="H464" s="53"/>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4"/>
      <c r="AJ464" s="32" t="s">
        <v>4563</v>
      </c>
    </row>
    <row r="465" spans="1:36" ht="12" customHeight="1">
      <c r="A465" s="27">
        <v>456</v>
      </c>
      <c r="B465" s="21" t="s">
        <v>438</v>
      </c>
      <c r="C465" s="28" t="s">
        <v>4576</v>
      </c>
      <c r="D465" s="28" t="s">
        <v>4577</v>
      </c>
      <c r="E465" s="20">
        <v>1988</v>
      </c>
      <c r="F465" s="51"/>
      <c r="G465" s="52"/>
      <c r="H465" s="53"/>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4"/>
      <c r="AJ465" s="32" t="s">
        <v>4578</v>
      </c>
    </row>
    <row r="466" spans="1:36" ht="12" customHeight="1">
      <c r="A466" s="27">
        <v>457</v>
      </c>
      <c r="B466" s="21" t="s">
        <v>439</v>
      </c>
      <c r="C466" s="28" t="s">
        <v>3718</v>
      </c>
      <c r="D466" s="28" t="s">
        <v>3724</v>
      </c>
      <c r="E466" s="62" t="s">
        <v>4581</v>
      </c>
      <c r="F466" s="51"/>
      <c r="G466" s="52"/>
      <c r="H466" s="53"/>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4"/>
      <c r="AJ466" s="32" t="s">
        <v>4563</v>
      </c>
    </row>
    <row r="467" spans="1:36" ht="12" customHeight="1">
      <c r="A467" s="27">
        <v>458</v>
      </c>
      <c r="B467" s="21" t="s">
        <v>440</v>
      </c>
      <c r="C467" s="28" t="s">
        <v>3718</v>
      </c>
      <c r="D467" s="28" t="s">
        <v>4580</v>
      </c>
      <c r="E467" s="20">
        <v>1958</v>
      </c>
      <c r="F467" s="44"/>
      <c r="G467" s="45"/>
      <c r="H467" s="46"/>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7"/>
      <c r="AJ467" s="32" t="s">
        <v>4579</v>
      </c>
    </row>
    <row r="468" spans="1:36" ht="12" customHeight="1">
      <c r="A468" s="27">
        <v>459</v>
      </c>
      <c r="B468" s="21" t="s">
        <v>441</v>
      </c>
      <c r="C468" s="28" t="s">
        <v>2583</v>
      </c>
      <c r="D468" s="28" t="s">
        <v>2955</v>
      </c>
      <c r="E468" s="20">
        <v>1877</v>
      </c>
      <c r="F468" s="28" t="s">
        <v>4570</v>
      </c>
      <c r="G468" s="28" t="s">
        <v>4481</v>
      </c>
      <c r="H468" s="20">
        <v>3</v>
      </c>
      <c r="I468" s="28" t="s">
        <v>2604</v>
      </c>
      <c r="J468" s="28" t="s">
        <v>2631</v>
      </c>
      <c r="K468" s="28" t="s">
        <v>4571</v>
      </c>
      <c r="L468" s="28" t="s">
        <v>3134</v>
      </c>
      <c r="M468" s="28" t="s">
        <v>2653</v>
      </c>
      <c r="N468" s="28" t="s">
        <v>4476</v>
      </c>
      <c r="O468" s="28" t="s">
        <v>2560</v>
      </c>
      <c r="P468" s="28" t="s">
        <v>2561</v>
      </c>
      <c r="Q468" s="28" t="s">
        <v>2562</v>
      </c>
      <c r="R468" s="28" t="s">
        <v>2563</v>
      </c>
      <c r="S468" s="28" t="s">
        <v>2564</v>
      </c>
      <c r="T468" s="28" t="s">
        <v>2565</v>
      </c>
      <c r="U468" s="28" t="s">
        <v>2566</v>
      </c>
      <c r="V468" s="28" t="s">
        <v>2567</v>
      </c>
      <c r="W468" s="28" t="s">
        <v>2568</v>
      </c>
      <c r="X468" s="28" t="s">
        <v>2569</v>
      </c>
      <c r="Y468" s="28" t="s">
        <v>2570</v>
      </c>
      <c r="Z468" s="28" t="s">
        <v>2571</v>
      </c>
      <c r="AA468" s="28" t="s">
        <v>2572</v>
      </c>
      <c r="AB468" s="28" t="s">
        <v>4569</v>
      </c>
      <c r="AC468" s="28"/>
      <c r="AD468" s="28"/>
      <c r="AE468" s="28"/>
      <c r="AF468" s="28"/>
      <c r="AG468" s="28"/>
      <c r="AH468" s="28"/>
      <c r="AI468" s="28" t="s">
        <v>4572</v>
      </c>
      <c r="AJ468" s="32" t="s">
        <v>4563</v>
      </c>
    </row>
    <row r="469" spans="1:36" ht="12" customHeight="1">
      <c r="A469" s="27">
        <v>460</v>
      </c>
      <c r="B469" s="21" t="s">
        <v>442</v>
      </c>
      <c r="C469" s="28" t="s">
        <v>2583</v>
      </c>
      <c r="D469" s="28" t="s">
        <v>4588</v>
      </c>
      <c r="E469" s="20">
        <v>2014</v>
      </c>
      <c r="F469" s="28" t="s">
        <v>3158</v>
      </c>
      <c r="G469" s="28" t="s">
        <v>3804</v>
      </c>
      <c r="H469" s="20">
        <v>2</v>
      </c>
      <c r="I469" s="28" t="s">
        <v>2721</v>
      </c>
      <c r="J469" s="28" t="s">
        <v>2871</v>
      </c>
      <c r="K469" s="28" t="s">
        <v>3746</v>
      </c>
      <c r="L469" s="28" t="s">
        <v>4590</v>
      </c>
      <c r="M469" s="28" t="s">
        <v>2701</v>
      </c>
      <c r="N469" s="28" t="s">
        <v>4591</v>
      </c>
      <c r="O469" s="28" t="s">
        <v>2560</v>
      </c>
      <c r="P469" s="28" t="s">
        <v>2561</v>
      </c>
      <c r="Q469" s="28" t="s">
        <v>2562</v>
      </c>
      <c r="R469" s="28" t="s">
        <v>2608</v>
      </c>
      <c r="S469" s="28" t="s">
        <v>2609</v>
      </c>
      <c r="T469" s="28" t="s">
        <v>2610</v>
      </c>
      <c r="U469" s="28" t="s">
        <v>2663</v>
      </c>
      <c r="V469" s="28"/>
      <c r="W469" s="28"/>
      <c r="X469" s="28"/>
      <c r="Y469" s="28"/>
      <c r="Z469" s="28"/>
      <c r="AA469" s="28"/>
      <c r="AB469" s="28"/>
      <c r="AC469" s="28"/>
      <c r="AD469" s="28"/>
      <c r="AE469" s="28"/>
      <c r="AF469" s="28"/>
      <c r="AG469" s="28"/>
      <c r="AH469" s="28"/>
      <c r="AI469" s="28" t="s">
        <v>4589</v>
      </c>
      <c r="AJ469" s="32" t="s">
        <v>4592</v>
      </c>
    </row>
    <row r="470" spans="1:36" ht="12" customHeight="1">
      <c r="A470" s="27">
        <v>461</v>
      </c>
      <c r="B470" s="21" t="s">
        <v>443</v>
      </c>
      <c r="C470" s="28" t="s">
        <v>2583</v>
      </c>
      <c r="D470" s="28" t="s">
        <v>3170</v>
      </c>
      <c r="E470" s="20">
        <v>1985</v>
      </c>
      <c r="F470" s="28" t="s">
        <v>4597</v>
      </c>
      <c r="G470" s="28" t="s">
        <v>4598</v>
      </c>
      <c r="H470" s="20">
        <v>3</v>
      </c>
      <c r="I470" s="28" t="s">
        <v>2721</v>
      </c>
      <c r="J470" s="28" t="s">
        <v>2723</v>
      </c>
      <c r="K470" s="28" t="s">
        <v>2722</v>
      </c>
      <c r="L470" s="28" t="s">
        <v>4593</v>
      </c>
      <c r="M470" s="28" t="s">
        <v>2984</v>
      </c>
      <c r="N470" s="28" t="s">
        <v>3928</v>
      </c>
      <c r="O470" s="28" t="s">
        <v>2560</v>
      </c>
      <c r="P470" s="28" t="s">
        <v>2561</v>
      </c>
      <c r="Q470" s="28" t="s">
        <v>2562</v>
      </c>
      <c r="R470" s="28" t="s">
        <v>2563</v>
      </c>
      <c r="S470" s="28" t="s">
        <v>2564</v>
      </c>
      <c r="T470" s="28" t="s">
        <v>2565</v>
      </c>
      <c r="U470" s="28" t="s">
        <v>2566</v>
      </c>
      <c r="V470" s="28" t="s">
        <v>2567</v>
      </c>
      <c r="W470" s="28" t="s">
        <v>4594</v>
      </c>
      <c r="X470" s="28"/>
      <c r="Y470" s="28"/>
      <c r="Z470" s="28"/>
      <c r="AA470" s="28"/>
      <c r="AB470" s="28"/>
      <c r="AC470" s="28"/>
      <c r="AD470" s="28"/>
      <c r="AE470" s="28"/>
      <c r="AF470" s="28"/>
      <c r="AG470" s="28"/>
      <c r="AH470" s="28"/>
      <c r="AI470" s="28" t="s">
        <v>4595</v>
      </c>
      <c r="AJ470" s="32" t="s">
        <v>4596</v>
      </c>
    </row>
    <row r="471" spans="1:36" ht="12" customHeight="1">
      <c r="A471" s="27">
        <v>462</v>
      </c>
      <c r="B471" s="21" t="s">
        <v>444</v>
      </c>
      <c r="C471" s="28" t="s">
        <v>2583</v>
      </c>
      <c r="D471" s="28" t="s">
        <v>4599</v>
      </c>
      <c r="E471" s="20">
        <v>1998</v>
      </c>
      <c r="F471" s="28" t="s">
        <v>3573</v>
      </c>
      <c r="G471" s="28" t="s">
        <v>4056</v>
      </c>
      <c r="H471" s="20">
        <v>2</v>
      </c>
      <c r="I471" s="28" t="s">
        <v>2604</v>
      </c>
      <c r="J471" s="28" t="s">
        <v>2631</v>
      </c>
      <c r="K471" s="28" t="s">
        <v>4602</v>
      </c>
      <c r="L471" s="28" t="s">
        <v>4601</v>
      </c>
      <c r="M471" s="28" t="s">
        <v>2984</v>
      </c>
      <c r="N471" s="28" t="s">
        <v>4603</v>
      </c>
      <c r="O471" s="28" t="s">
        <v>2560</v>
      </c>
      <c r="P471" s="28" t="s">
        <v>2561</v>
      </c>
      <c r="Q471" s="28" t="s">
        <v>2562</v>
      </c>
      <c r="R471" s="28" t="s">
        <v>2608</v>
      </c>
      <c r="S471" s="28" t="s">
        <v>2609</v>
      </c>
      <c r="T471" s="28" t="s">
        <v>4604</v>
      </c>
      <c r="U471" s="28"/>
      <c r="V471" s="28"/>
      <c r="W471" s="28"/>
      <c r="X471" s="28"/>
      <c r="Y471" s="28"/>
      <c r="Z471" s="28"/>
      <c r="AA471" s="28"/>
      <c r="AB471" s="28"/>
      <c r="AC471" s="28"/>
      <c r="AD471" s="28"/>
      <c r="AE471" s="28"/>
      <c r="AF471" s="28"/>
      <c r="AG471" s="28"/>
      <c r="AH471" s="28"/>
      <c r="AI471" s="28" t="s">
        <v>4600</v>
      </c>
      <c r="AJ471" s="32" t="s">
        <v>4605</v>
      </c>
    </row>
    <row r="472" spans="1:36" ht="12" customHeight="1">
      <c r="A472" s="27">
        <v>463</v>
      </c>
      <c r="B472" s="21" t="s">
        <v>3172</v>
      </c>
      <c r="C472" s="48" t="s">
        <v>4608</v>
      </c>
      <c r="D472" s="28" t="s">
        <v>3194</v>
      </c>
      <c r="E472" s="20">
        <v>1879</v>
      </c>
      <c r="F472" s="28" t="s">
        <v>3173</v>
      </c>
      <c r="G472" s="28" t="s">
        <v>3174</v>
      </c>
      <c r="H472" s="20">
        <v>2</v>
      </c>
      <c r="I472" s="28" t="s">
        <v>2604</v>
      </c>
      <c r="J472" s="28" t="s">
        <v>2631</v>
      </c>
      <c r="K472" s="28" t="s">
        <v>2969</v>
      </c>
      <c r="L472" s="28" t="s">
        <v>3134</v>
      </c>
      <c r="M472" s="28" t="s">
        <v>2653</v>
      </c>
      <c r="N472" s="28" t="s">
        <v>3199</v>
      </c>
      <c r="O472" s="28" t="s">
        <v>2560</v>
      </c>
      <c r="P472" s="28" t="s">
        <v>2561</v>
      </c>
      <c r="Q472" s="28" t="s">
        <v>2562</v>
      </c>
      <c r="R472" s="28" t="s">
        <v>2608</v>
      </c>
      <c r="S472" s="28" t="s">
        <v>2609</v>
      </c>
      <c r="T472" s="28" t="s">
        <v>2610</v>
      </c>
      <c r="U472" s="28" t="s">
        <v>2611</v>
      </c>
      <c r="V472" s="28" t="s">
        <v>2612</v>
      </c>
      <c r="W472" s="28" t="s">
        <v>2613</v>
      </c>
      <c r="X472" s="28" t="s">
        <v>2802</v>
      </c>
      <c r="Y472" s="28" t="s">
        <v>2803</v>
      </c>
      <c r="Z472" s="28" t="s">
        <v>2804</v>
      </c>
      <c r="AA472" s="28" t="s">
        <v>3186</v>
      </c>
      <c r="AB472" s="28"/>
      <c r="AC472" s="28"/>
      <c r="AD472" s="28"/>
      <c r="AE472" s="28"/>
      <c r="AF472" s="28"/>
      <c r="AG472" s="28"/>
      <c r="AH472" s="28"/>
      <c r="AI472" s="28" t="s">
        <v>4606</v>
      </c>
      <c r="AJ472" s="32" t="s">
        <v>4607</v>
      </c>
    </row>
    <row r="473" spans="1:36" ht="12" customHeight="1">
      <c r="A473" s="27">
        <v>464</v>
      </c>
      <c r="B473" s="21" t="s">
        <v>445</v>
      </c>
      <c r="C473" s="28" t="s">
        <v>4609</v>
      </c>
      <c r="D473" s="28" t="s">
        <v>3194</v>
      </c>
      <c r="E473" s="20">
        <v>1879</v>
      </c>
      <c r="F473" s="40"/>
      <c r="G473" s="41"/>
      <c r="H473" s="42"/>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3"/>
      <c r="AJ473" s="32" t="s">
        <v>4610</v>
      </c>
    </row>
    <row r="474" spans="1:36" ht="12" customHeight="1">
      <c r="A474" s="27">
        <v>465</v>
      </c>
      <c r="B474" s="21" t="s">
        <v>446</v>
      </c>
      <c r="C474" s="28" t="s">
        <v>3175</v>
      </c>
      <c r="D474" s="28" t="s">
        <v>3194</v>
      </c>
      <c r="E474" s="20">
        <v>1885</v>
      </c>
      <c r="F474" s="44"/>
      <c r="G474" s="45"/>
      <c r="H474" s="46"/>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7"/>
      <c r="AJ474" s="32" t="s">
        <v>4607</v>
      </c>
    </row>
    <row r="475" spans="1:36" ht="12" customHeight="1">
      <c r="A475" s="27">
        <v>466</v>
      </c>
      <c r="B475" s="21" t="s">
        <v>447</v>
      </c>
      <c r="C475" s="28" t="s">
        <v>2583</v>
      </c>
      <c r="D475" s="28" t="s">
        <v>4616</v>
      </c>
      <c r="E475" s="20">
        <v>2008</v>
      </c>
      <c r="F475" s="28" t="s">
        <v>2762</v>
      </c>
      <c r="G475" s="28" t="s">
        <v>4619</v>
      </c>
      <c r="H475" s="20">
        <v>4</v>
      </c>
      <c r="I475" s="28" t="s">
        <v>2604</v>
      </c>
      <c r="J475" s="28" t="s">
        <v>2631</v>
      </c>
      <c r="K475" s="28" t="s">
        <v>2699</v>
      </c>
      <c r="L475" s="28" t="s">
        <v>3134</v>
      </c>
      <c r="M475" s="28" t="s">
        <v>2653</v>
      </c>
      <c r="N475" s="28" t="s">
        <v>4618</v>
      </c>
      <c r="O475" s="28" t="s">
        <v>2560</v>
      </c>
      <c r="P475" s="28" t="s">
        <v>2676</v>
      </c>
      <c r="Q475" s="28" t="s">
        <v>2708</v>
      </c>
      <c r="R475" s="28" t="s">
        <v>2738</v>
      </c>
      <c r="S475" s="28" t="s">
        <v>2739</v>
      </c>
      <c r="T475" s="28" t="s">
        <v>2788</v>
      </c>
      <c r="U475" s="28" t="s">
        <v>2789</v>
      </c>
      <c r="V475" s="28" t="s">
        <v>2790</v>
      </c>
      <c r="W475" s="28" t="s">
        <v>4615</v>
      </c>
      <c r="X475" s="28"/>
      <c r="Y475" s="28"/>
      <c r="Z475" s="28"/>
      <c r="AA475" s="28"/>
      <c r="AB475" s="28"/>
      <c r="AC475" s="28"/>
      <c r="AD475" s="28"/>
      <c r="AE475" s="28"/>
      <c r="AF475" s="28"/>
      <c r="AG475" s="28"/>
      <c r="AH475" s="28"/>
      <c r="AI475" s="28" t="s">
        <v>4617</v>
      </c>
      <c r="AJ475" s="32" t="s">
        <v>4610</v>
      </c>
    </row>
    <row r="476" spans="1:36" ht="12" customHeight="1">
      <c r="A476" s="27">
        <v>467</v>
      </c>
      <c r="B476" s="21" t="s">
        <v>448</v>
      </c>
      <c r="C476" s="28" t="s">
        <v>4609</v>
      </c>
      <c r="D476" s="28" t="s">
        <v>2630</v>
      </c>
      <c r="E476" s="20">
        <v>1909</v>
      </c>
      <c r="F476" s="40"/>
      <c r="G476" s="41"/>
      <c r="H476" s="42"/>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3"/>
      <c r="AJ476" s="32" t="s">
        <v>4610</v>
      </c>
    </row>
    <row r="477" spans="1:36" ht="12" customHeight="1">
      <c r="A477" s="27">
        <v>468</v>
      </c>
      <c r="B477" s="21" t="s">
        <v>449</v>
      </c>
      <c r="C477" s="28" t="s">
        <v>4620</v>
      </c>
      <c r="D477" s="28" t="s">
        <v>2630</v>
      </c>
      <c r="E477" s="20">
        <v>1909</v>
      </c>
      <c r="F477" s="44"/>
      <c r="G477" s="45"/>
      <c r="H477" s="46"/>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7"/>
      <c r="AJ477" s="32" t="s">
        <v>4610</v>
      </c>
    </row>
    <row r="478" spans="1:36" ht="24" customHeight="1">
      <c r="A478" s="27">
        <v>469</v>
      </c>
      <c r="B478" s="21" t="s">
        <v>450</v>
      </c>
      <c r="C478" s="28" t="s">
        <v>2583</v>
      </c>
      <c r="D478" s="28" t="s">
        <v>3194</v>
      </c>
      <c r="E478" s="20">
        <v>1885</v>
      </c>
      <c r="F478" s="28" t="s">
        <v>4611</v>
      </c>
      <c r="G478" s="28" t="s">
        <v>2657</v>
      </c>
      <c r="H478" s="20">
        <v>4</v>
      </c>
      <c r="I478" s="28" t="s">
        <v>2604</v>
      </c>
      <c r="J478" s="28" t="s">
        <v>2631</v>
      </c>
      <c r="K478" s="29" t="s">
        <v>4613</v>
      </c>
      <c r="L478" s="28" t="s">
        <v>3134</v>
      </c>
      <c r="M478" s="28" t="s">
        <v>2653</v>
      </c>
      <c r="N478" s="28" t="s">
        <v>4612</v>
      </c>
      <c r="O478" s="28" t="s">
        <v>2560</v>
      </c>
      <c r="P478" s="28" t="s">
        <v>2676</v>
      </c>
      <c r="Q478" s="28" t="s">
        <v>2708</v>
      </c>
      <c r="R478" s="28" t="s">
        <v>2738</v>
      </c>
      <c r="S478" s="28" t="s">
        <v>2739</v>
      </c>
      <c r="T478" s="28" t="s">
        <v>2788</v>
      </c>
      <c r="U478" s="28" t="s">
        <v>2789</v>
      </c>
      <c r="V478" s="28" t="s">
        <v>2790</v>
      </c>
      <c r="W478" s="28" t="s">
        <v>4615</v>
      </c>
      <c r="X478" s="28"/>
      <c r="Y478" s="28"/>
      <c r="Z478" s="28"/>
      <c r="AA478" s="28"/>
      <c r="AB478" s="28"/>
      <c r="AC478" s="28"/>
      <c r="AD478" s="28"/>
      <c r="AE478" s="28"/>
      <c r="AF478" s="28"/>
      <c r="AG478" s="28"/>
      <c r="AH478" s="28"/>
      <c r="AI478" s="28" t="s">
        <v>4614</v>
      </c>
      <c r="AJ478" s="32" t="s">
        <v>4610</v>
      </c>
    </row>
    <row r="479" spans="1:36" ht="12" customHeight="1">
      <c r="A479" s="27">
        <v>470</v>
      </c>
      <c r="B479" s="21" t="s">
        <v>451</v>
      </c>
      <c r="C479" s="28" t="s">
        <v>4621</v>
      </c>
      <c r="D479" s="28" t="s">
        <v>4623</v>
      </c>
      <c r="E479" s="20">
        <v>2002</v>
      </c>
      <c r="F479" s="36"/>
      <c r="G479" s="37"/>
      <c r="H479" s="38"/>
      <c r="I479" s="37"/>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9"/>
      <c r="AJ479" s="32" t="s">
        <v>4622</v>
      </c>
    </row>
    <row r="480" spans="1:36" ht="12" customHeight="1">
      <c r="A480" s="27">
        <v>471</v>
      </c>
      <c r="B480" s="21" t="s">
        <v>4624</v>
      </c>
      <c r="C480" s="48" t="s">
        <v>2621</v>
      </c>
      <c r="D480" s="28" t="s">
        <v>2716</v>
      </c>
      <c r="E480" s="20">
        <v>1900</v>
      </c>
      <c r="F480" s="28" t="s">
        <v>2717</v>
      </c>
      <c r="G480" s="28" t="s">
        <v>2717</v>
      </c>
      <c r="H480" s="20">
        <v>0</v>
      </c>
      <c r="I480" s="28" t="s">
        <v>2721</v>
      </c>
      <c r="J480" s="28" t="s">
        <v>4139</v>
      </c>
      <c r="K480" s="28" t="s">
        <v>4140</v>
      </c>
      <c r="L480" s="28" t="s">
        <v>2717</v>
      </c>
      <c r="M480" s="28" t="s">
        <v>2662</v>
      </c>
      <c r="N480" s="28" t="s">
        <v>2717</v>
      </c>
      <c r="O480" s="28" t="s">
        <v>2560</v>
      </c>
      <c r="P480" s="28" t="s">
        <v>2676</v>
      </c>
      <c r="Q480" s="28" t="s">
        <v>2708</v>
      </c>
      <c r="R480" s="28" t="s">
        <v>2738</v>
      </c>
      <c r="S480" s="28" t="s">
        <v>2739</v>
      </c>
      <c r="T480" s="28" t="s">
        <v>2788</v>
      </c>
      <c r="U480" s="28" t="s">
        <v>2789</v>
      </c>
      <c r="V480" s="28" t="s">
        <v>4626</v>
      </c>
      <c r="W480" s="28" t="s">
        <v>4627</v>
      </c>
      <c r="X480" s="28"/>
      <c r="Y480" s="28"/>
      <c r="Z480" s="28"/>
      <c r="AA480" s="28"/>
      <c r="AB480" s="28"/>
      <c r="AC480" s="28"/>
      <c r="AD480" s="28"/>
      <c r="AE480" s="28"/>
      <c r="AF480" s="28"/>
      <c r="AG480" s="28"/>
      <c r="AH480" s="28"/>
      <c r="AI480" s="28" t="s">
        <v>4625</v>
      </c>
      <c r="AJ480" s="32" t="s">
        <v>4610</v>
      </c>
    </row>
    <row r="481" spans="1:36" ht="12" customHeight="1">
      <c r="A481" s="27">
        <v>472</v>
      </c>
      <c r="B481" s="21" t="s">
        <v>452</v>
      </c>
      <c r="C481" s="28" t="s">
        <v>4628</v>
      </c>
      <c r="D481" s="28" t="s">
        <v>2962</v>
      </c>
      <c r="E481" s="20">
        <v>1889</v>
      </c>
      <c r="F481" s="40"/>
      <c r="G481" s="41"/>
      <c r="H481" s="42"/>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3"/>
      <c r="AJ481" s="32" t="s">
        <v>4548</v>
      </c>
    </row>
    <row r="482" spans="1:36" ht="12" customHeight="1">
      <c r="A482" s="27">
        <v>473</v>
      </c>
      <c r="B482" s="21" t="s">
        <v>453</v>
      </c>
      <c r="C482" s="28" t="s">
        <v>4609</v>
      </c>
      <c r="D482" s="28" t="s">
        <v>3194</v>
      </c>
      <c r="E482" s="20">
        <v>1894</v>
      </c>
      <c r="F482" s="51"/>
      <c r="G482" s="52"/>
      <c r="H482" s="53"/>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4"/>
      <c r="AJ482" s="32" t="s">
        <v>4610</v>
      </c>
    </row>
    <row r="483" spans="1:36" ht="12" customHeight="1">
      <c r="A483" s="27">
        <v>474</v>
      </c>
      <c r="B483" s="21" t="s">
        <v>454</v>
      </c>
      <c r="C483" s="28" t="s">
        <v>4609</v>
      </c>
      <c r="D483" s="28" t="s">
        <v>3194</v>
      </c>
      <c r="E483" s="20">
        <v>1894</v>
      </c>
      <c r="F483" s="44"/>
      <c r="G483" s="45"/>
      <c r="H483" s="46"/>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7"/>
      <c r="AJ483" s="32" t="s">
        <v>4610</v>
      </c>
    </row>
    <row r="484" spans="1:36" ht="12" customHeight="1">
      <c r="A484" s="27">
        <v>475</v>
      </c>
      <c r="B484" s="21" t="s">
        <v>455</v>
      </c>
      <c r="C484" s="28" t="s">
        <v>2583</v>
      </c>
      <c r="D484" s="28" t="s">
        <v>2962</v>
      </c>
      <c r="E484" s="20">
        <v>1889</v>
      </c>
      <c r="F484" s="28" t="s">
        <v>4291</v>
      </c>
      <c r="G484" s="28" t="s">
        <v>3586</v>
      </c>
      <c r="H484" s="20">
        <v>3</v>
      </c>
      <c r="I484" s="28" t="s">
        <v>2721</v>
      </c>
      <c r="J484" s="28" t="s">
        <v>2723</v>
      </c>
      <c r="K484" s="28" t="s">
        <v>2722</v>
      </c>
      <c r="L484" s="28" t="s">
        <v>4404</v>
      </c>
      <c r="M484" s="28" t="s">
        <v>2653</v>
      </c>
      <c r="N484" s="28" t="s">
        <v>3199</v>
      </c>
      <c r="O484" s="28" t="s">
        <v>2560</v>
      </c>
      <c r="P484" s="28" t="s">
        <v>2676</v>
      </c>
      <c r="Q484" s="28" t="s">
        <v>2708</v>
      </c>
      <c r="R484" s="28" t="s">
        <v>2738</v>
      </c>
      <c r="S484" s="28" t="s">
        <v>2739</v>
      </c>
      <c r="T484" s="28" t="s">
        <v>2788</v>
      </c>
      <c r="U484" s="28" t="s">
        <v>2789</v>
      </c>
      <c r="V484" s="28" t="s">
        <v>2790</v>
      </c>
      <c r="W484" s="28" t="s">
        <v>4630</v>
      </c>
      <c r="X484" s="28"/>
      <c r="Y484" s="28"/>
      <c r="Z484" s="28"/>
      <c r="AA484" s="28"/>
      <c r="AB484" s="28"/>
      <c r="AC484" s="28"/>
      <c r="AD484" s="28"/>
      <c r="AE484" s="28"/>
      <c r="AF484" s="28"/>
      <c r="AG484" s="28"/>
      <c r="AH484" s="28"/>
      <c r="AI484" s="28" t="s">
        <v>4629</v>
      </c>
      <c r="AJ484" s="32" t="s">
        <v>5280</v>
      </c>
    </row>
    <row r="485" spans="1:36" ht="12" customHeight="1">
      <c r="A485" s="27">
        <v>476</v>
      </c>
      <c r="B485" s="21" t="s">
        <v>4631</v>
      </c>
      <c r="C485" s="48" t="s">
        <v>2621</v>
      </c>
      <c r="D485" s="28" t="s">
        <v>2962</v>
      </c>
      <c r="E485" s="20">
        <v>1889</v>
      </c>
      <c r="F485" s="28" t="s">
        <v>4632</v>
      </c>
      <c r="G485" s="28" t="s">
        <v>4633</v>
      </c>
      <c r="H485" s="20">
        <v>1.5</v>
      </c>
      <c r="I485" s="28" t="s">
        <v>2721</v>
      </c>
      <c r="J485" s="28" t="s">
        <v>2723</v>
      </c>
      <c r="K485" s="28" t="s">
        <v>2722</v>
      </c>
      <c r="L485" s="28" t="s">
        <v>3504</v>
      </c>
      <c r="M485" s="28" t="s">
        <v>2701</v>
      </c>
      <c r="N485" s="28" t="s">
        <v>3506</v>
      </c>
      <c r="O485" s="28" t="s">
        <v>2560</v>
      </c>
      <c r="P485" s="28" t="s">
        <v>2676</v>
      </c>
      <c r="Q485" s="28" t="s">
        <v>2708</v>
      </c>
      <c r="R485" s="28" t="s">
        <v>2738</v>
      </c>
      <c r="S485" s="28" t="s">
        <v>2739</v>
      </c>
      <c r="T485" s="28" t="s">
        <v>2788</v>
      </c>
      <c r="U485" s="28" t="s">
        <v>2789</v>
      </c>
      <c r="V485" s="28" t="s">
        <v>4549</v>
      </c>
      <c r="W485" s="28"/>
      <c r="X485" s="28"/>
      <c r="Y485" s="28"/>
      <c r="Z485" s="28"/>
      <c r="AA485" s="28"/>
      <c r="AB485" s="28"/>
      <c r="AC485" s="28"/>
      <c r="AD485" s="28"/>
      <c r="AE485" s="28"/>
      <c r="AF485" s="28"/>
      <c r="AG485" s="28"/>
      <c r="AH485" s="28"/>
      <c r="AI485" s="28" t="s">
        <v>4505</v>
      </c>
      <c r="AJ485" s="32" t="s">
        <v>4610</v>
      </c>
    </row>
    <row r="486" spans="1:36" ht="12" customHeight="1">
      <c r="A486" s="27">
        <v>477</v>
      </c>
      <c r="B486" s="21" t="s">
        <v>456</v>
      </c>
      <c r="C486" s="28" t="s">
        <v>4634</v>
      </c>
      <c r="D486" s="28" t="s">
        <v>3099</v>
      </c>
      <c r="E486" s="20">
        <v>1929</v>
      </c>
      <c r="F486" s="36"/>
      <c r="G486" s="37"/>
      <c r="H486" s="38"/>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9"/>
      <c r="AJ486" s="32" t="s">
        <v>4636</v>
      </c>
    </row>
    <row r="487" spans="1:36" ht="12" customHeight="1">
      <c r="A487" s="27">
        <v>478</v>
      </c>
      <c r="B487" s="21" t="s">
        <v>457</v>
      </c>
      <c r="C487" s="48" t="s">
        <v>2621</v>
      </c>
      <c r="D487" s="28" t="s">
        <v>3382</v>
      </c>
      <c r="E487" s="20">
        <v>1961</v>
      </c>
      <c r="F487" s="28" t="s">
        <v>2717</v>
      </c>
      <c r="G487" s="28" t="s">
        <v>2717</v>
      </c>
      <c r="H487" s="20">
        <v>0</v>
      </c>
      <c r="I487" s="28" t="s">
        <v>2585</v>
      </c>
      <c r="J487" s="28" t="s">
        <v>2586</v>
      </c>
      <c r="K487" s="28" t="s">
        <v>2595</v>
      </c>
      <c r="L487" s="28" t="s">
        <v>3540</v>
      </c>
      <c r="M487" s="28" t="s">
        <v>2662</v>
      </c>
      <c r="N487" s="28" t="s">
        <v>2588</v>
      </c>
      <c r="O487" s="28" t="s">
        <v>2560</v>
      </c>
      <c r="P487" s="28" t="s">
        <v>2561</v>
      </c>
      <c r="Q487" s="28" t="s">
        <v>2562</v>
      </c>
      <c r="R487" s="28" t="s">
        <v>2563</v>
      </c>
      <c r="S487" s="28" t="s">
        <v>2564</v>
      </c>
      <c r="T487" s="28" t="s">
        <v>2565</v>
      </c>
      <c r="U487" s="28" t="s">
        <v>2566</v>
      </c>
      <c r="V487" s="28" t="s">
        <v>2567</v>
      </c>
      <c r="W487" s="28" t="s">
        <v>2568</v>
      </c>
      <c r="X487" s="28" t="s">
        <v>2901</v>
      </c>
      <c r="Y487" s="28" t="s">
        <v>2902</v>
      </c>
      <c r="Z487" s="28" t="s">
        <v>2903</v>
      </c>
      <c r="AA487" s="28" t="s">
        <v>3871</v>
      </c>
      <c r="AB487" s="28" t="s">
        <v>3872</v>
      </c>
      <c r="AC487" s="28" t="s">
        <v>3514</v>
      </c>
      <c r="AD487" s="28" t="s">
        <v>2629</v>
      </c>
      <c r="AE487" s="28"/>
      <c r="AF487" s="28"/>
      <c r="AG487" s="28"/>
      <c r="AH487" s="28"/>
      <c r="AI487" s="28" t="s">
        <v>4635</v>
      </c>
      <c r="AJ487" s="32" t="s">
        <v>4636</v>
      </c>
    </row>
    <row r="488" spans="1:36" ht="12" customHeight="1">
      <c r="A488" s="27">
        <v>479</v>
      </c>
      <c r="B488" s="21" t="s">
        <v>458</v>
      </c>
      <c r="C488" s="28" t="s">
        <v>2583</v>
      </c>
      <c r="D488" s="28" t="s">
        <v>2868</v>
      </c>
      <c r="E488" s="20">
        <v>2013</v>
      </c>
      <c r="F488" s="28" t="s">
        <v>4637</v>
      </c>
      <c r="G488" s="28" t="s">
        <v>4507</v>
      </c>
      <c r="H488" s="20">
        <v>3</v>
      </c>
      <c r="I488" s="28" t="s">
        <v>2721</v>
      </c>
      <c r="J488" s="28" t="s">
        <v>2905</v>
      </c>
      <c r="K488" s="28" t="s">
        <v>4639</v>
      </c>
      <c r="L488" s="29" t="s">
        <v>4638</v>
      </c>
      <c r="M488" s="28" t="s">
        <v>2662</v>
      </c>
      <c r="N488" s="28" t="s">
        <v>2607</v>
      </c>
      <c r="O488" s="28" t="s">
        <v>2560</v>
      </c>
      <c r="P488" s="28" t="s">
        <v>2676</v>
      </c>
      <c r="Q488" s="28" t="s">
        <v>2708</v>
      </c>
      <c r="R488" s="28" t="s">
        <v>2738</v>
      </c>
      <c r="S488" s="28" t="s">
        <v>2739</v>
      </c>
      <c r="T488" s="28" t="s">
        <v>2788</v>
      </c>
      <c r="U488" s="28" t="s">
        <v>2789</v>
      </c>
      <c r="V488" s="28" t="s">
        <v>2790</v>
      </c>
      <c r="W488" s="28" t="s">
        <v>2791</v>
      </c>
      <c r="X488" s="28" t="s">
        <v>2792</v>
      </c>
      <c r="Y488" s="28" t="s">
        <v>2793</v>
      </c>
      <c r="Z488" s="28" t="s">
        <v>2794</v>
      </c>
      <c r="AA488" s="28" t="s">
        <v>2795</v>
      </c>
      <c r="AB488" s="28" t="s">
        <v>2849</v>
      </c>
      <c r="AC488" s="28" t="s">
        <v>3753</v>
      </c>
      <c r="AD488" s="28"/>
      <c r="AE488" s="28"/>
      <c r="AF488" s="28"/>
      <c r="AG488" s="28"/>
      <c r="AH488" s="28"/>
      <c r="AI488" s="28" t="s">
        <v>4641</v>
      </c>
      <c r="AJ488" s="32" t="s">
        <v>4640</v>
      </c>
    </row>
    <row r="489" spans="1:36" ht="12" customHeight="1">
      <c r="A489" s="27">
        <v>480</v>
      </c>
      <c r="B489" s="19" t="s">
        <v>459</v>
      </c>
      <c r="C489" s="28" t="s">
        <v>4642</v>
      </c>
      <c r="D489" s="28" t="s">
        <v>2868</v>
      </c>
      <c r="E489" s="20">
        <v>2013</v>
      </c>
      <c r="F489" s="36"/>
      <c r="G489" s="37"/>
      <c r="H489" s="38"/>
      <c r="I489" s="37"/>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9"/>
      <c r="AJ489" s="32" t="s">
        <v>4640</v>
      </c>
    </row>
    <row r="490" spans="1:36" ht="12" customHeight="1">
      <c r="A490" s="27">
        <v>481</v>
      </c>
      <c r="B490" s="21" t="s">
        <v>4643</v>
      </c>
      <c r="C490" s="48" t="s">
        <v>2649</v>
      </c>
      <c r="D490" s="28" t="s">
        <v>4644</v>
      </c>
      <c r="E490" s="20">
        <v>1998</v>
      </c>
      <c r="F490" s="28" t="s">
        <v>4645</v>
      </c>
      <c r="G490" s="28" t="s">
        <v>2691</v>
      </c>
      <c r="H490" s="20">
        <v>1</v>
      </c>
      <c r="I490" s="28" t="s">
        <v>2604</v>
      </c>
      <c r="J490" s="28" t="s">
        <v>2631</v>
      </c>
      <c r="K490" s="28" t="s">
        <v>3214</v>
      </c>
      <c r="L490" s="28" t="s">
        <v>3215</v>
      </c>
      <c r="M490" s="28" t="s">
        <v>2701</v>
      </c>
      <c r="N490" s="28" t="s">
        <v>3889</v>
      </c>
      <c r="O490" s="28" t="s">
        <v>2560</v>
      </c>
      <c r="P490" s="28" t="s">
        <v>2561</v>
      </c>
      <c r="Q490" s="28" t="s">
        <v>2562</v>
      </c>
      <c r="R490" s="28" t="s">
        <v>2608</v>
      </c>
      <c r="S490" s="28" t="s">
        <v>2609</v>
      </c>
      <c r="T490" s="28"/>
      <c r="U490" s="28"/>
      <c r="V490" s="28"/>
      <c r="W490" s="28"/>
      <c r="X490" s="28"/>
      <c r="Y490" s="28"/>
      <c r="Z490" s="28"/>
      <c r="AA490" s="28"/>
      <c r="AB490" s="28"/>
      <c r="AC490" s="28"/>
      <c r="AD490" s="28"/>
      <c r="AE490" s="28"/>
      <c r="AF490" s="28"/>
      <c r="AG490" s="28"/>
      <c r="AH490" s="28"/>
      <c r="AI490" s="28" t="s">
        <v>4646</v>
      </c>
      <c r="AJ490" s="32" t="s">
        <v>4647</v>
      </c>
    </row>
    <row r="491" spans="1:36" ht="12" customHeight="1">
      <c r="A491" s="27">
        <v>482</v>
      </c>
      <c r="B491" s="21" t="s">
        <v>460</v>
      </c>
      <c r="C491" s="28" t="s">
        <v>4648</v>
      </c>
      <c r="D491" s="28" t="s">
        <v>4649</v>
      </c>
      <c r="E491" s="20">
        <v>1998</v>
      </c>
      <c r="F491" s="36"/>
      <c r="G491" s="37"/>
      <c r="H491" s="38"/>
      <c r="I491" s="37"/>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9"/>
      <c r="AJ491" s="32" t="s">
        <v>2689</v>
      </c>
    </row>
    <row r="492" spans="1:36" ht="12" customHeight="1">
      <c r="A492" s="27">
        <v>483</v>
      </c>
      <c r="B492" s="21" t="s">
        <v>461</v>
      </c>
      <c r="C492" s="28" t="s">
        <v>2583</v>
      </c>
      <c r="D492" s="28" t="s">
        <v>4650</v>
      </c>
      <c r="E492" s="20">
        <v>2007</v>
      </c>
      <c r="F492" s="28" t="s">
        <v>3363</v>
      </c>
      <c r="G492" s="28" t="s">
        <v>4652</v>
      </c>
      <c r="H492" s="20">
        <v>2</v>
      </c>
      <c r="I492" s="28" t="s">
        <v>2641</v>
      </c>
      <c r="J492" s="28" t="s">
        <v>2940</v>
      </c>
      <c r="K492" s="28" t="s">
        <v>2941</v>
      </c>
      <c r="L492" s="28" t="s">
        <v>4653</v>
      </c>
      <c r="M492" s="28" t="s">
        <v>2662</v>
      </c>
      <c r="N492" s="28" t="s">
        <v>2588</v>
      </c>
      <c r="O492" s="28" t="s">
        <v>2560</v>
      </c>
      <c r="P492" s="28" t="s">
        <v>2561</v>
      </c>
      <c r="Q492" s="28" t="s">
        <v>2562</v>
      </c>
      <c r="R492" s="28" t="s">
        <v>2608</v>
      </c>
      <c r="S492" s="28" t="s">
        <v>2609</v>
      </c>
      <c r="T492" s="28" t="s">
        <v>2610</v>
      </c>
      <c r="U492" s="28" t="s">
        <v>2611</v>
      </c>
      <c r="V492" s="28" t="s">
        <v>2612</v>
      </c>
      <c r="W492" s="28" t="s">
        <v>2613</v>
      </c>
      <c r="X492" s="28" t="s">
        <v>2802</v>
      </c>
      <c r="Y492" s="28" t="s">
        <v>2803</v>
      </c>
      <c r="Z492" s="28" t="s">
        <v>2804</v>
      </c>
      <c r="AA492" s="28" t="s">
        <v>2805</v>
      </c>
      <c r="AB492" s="28" t="s">
        <v>2806</v>
      </c>
      <c r="AC492" s="28" t="s">
        <v>4654</v>
      </c>
      <c r="AD492" s="28"/>
      <c r="AE492" s="28"/>
      <c r="AF492" s="28"/>
      <c r="AG492" s="28"/>
      <c r="AH492" s="28"/>
      <c r="AI492" s="28" t="s">
        <v>4656</v>
      </c>
      <c r="AJ492" s="32" t="s">
        <v>4655</v>
      </c>
    </row>
    <row r="493" spans="1:36" ht="48" customHeight="1">
      <c r="A493" s="27">
        <v>484</v>
      </c>
      <c r="B493" s="21" t="s">
        <v>10046</v>
      </c>
      <c r="C493" s="28" t="s">
        <v>2583</v>
      </c>
      <c r="D493" s="28" t="s">
        <v>2873</v>
      </c>
      <c r="E493" s="20">
        <v>1931</v>
      </c>
      <c r="F493" s="28" t="s">
        <v>3936</v>
      </c>
      <c r="G493" s="28" t="s">
        <v>4651</v>
      </c>
      <c r="H493" s="20">
        <v>3</v>
      </c>
      <c r="I493" s="28" t="s">
        <v>2641</v>
      </c>
      <c r="J493" s="29" t="s">
        <v>4658</v>
      </c>
      <c r="K493" s="29" t="s">
        <v>4660</v>
      </c>
      <c r="L493" s="29" t="s">
        <v>4659</v>
      </c>
      <c r="M493" s="28" t="s">
        <v>3596</v>
      </c>
      <c r="N493" s="28" t="s">
        <v>4377</v>
      </c>
      <c r="O493" s="28" t="s">
        <v>2560</v>
      </c>
      <c r="P493" s="28" t="s">
        <v>2561</v>
      </c>
      <c r="Q493" s="28" t="s">
        <v>2562</v>
      </c>
      <c r="R493" s="28" t="s">
        <v>2608</v>
      </c>
      <c r="S493" s="28" t="s">
        <v>2609</v>
      </c>
      <c r="T493" s="28" t="s">
        <v>2610</v>
      </c>
      <c r="U493" s="28" t="s">
        <v>2611</v>
      </c>
      <c r="V493" s="28" t="s">
        <v>2612</v>
      </c>
      <c r="W493" s="28" t="s">
        <v>2613</v>
      </c>
      <c r="X493" s="28" t="s">
        <v>2802</v>
      </c>
      <c r="Y493" s="28" t="s">
        <v>2803</v>
      </c>
      <c r="Z493" s="28" t="s">
        <v>2804</v>
      </c>
      <c r="AA493" s="28" t="s">
        <v>2805</v>
      </c>
      <c r="AB493" s="28" t="s">
        <v>2806</v>
      </c>
      <c r="AC493" s="28" t="s">
        <v>4654</v>
      </c>
      <c r="AD493" s="28"/>
      <c r="AE493" s="28"/>
      <c r="AF493" s="28"/>
      <c r="AG493" s="28"/>
      <c r="AH493" s="28"/>
      <c r="AI493" s="28" t="s">
        <v>4657</v>
      </c>
      <c r="AJ493" s="32" t="s">
        <v>4655</v>
      </c>
    </row>
    <row r="494" spans="1:36" ht="24" customHeight="1">
      <c r="A494" s="27">
        <v>485</v>
      </c>
      <c r="B494" s="21" t="s">
        <v>462</v>
      </c>
      <c r="C494" s="48" t="s">
        <v>2621</v>
      </c>
      <c r="D494" s="28" t="s">
        <v>4391</v>
      </c>
      <c r="E494" s="20">
        <v>1844</v>
      </c>
      <c r="F494" s="28" t="s">
        <v>9001</v>
      </c>
      <c r="G494" s="28" t="s">
        <v>10470</v>
      </c>
      <c r="H494" s="20">
        <v>0.5</v>
      </c>
      <c r="I494" s="28" t="s">
        <v>2721</v>
      </c>
      <c r="J494" s="28" t="s">
        <v>2723</v>
      </c>
      <c r="K494" s="28" t="s">
        <v>2722</v>
      </c>
      <c r="L494" s="29" t="s">
        <v>4669</v>
      </c>
      <c r="M494" s="28" t="s">
        <v>2688</v>
      </c>
      <c r="N494" s="28" t="s">
        <v>2863</v>
      </c>
      <c r="O494" s="28" t="s">
        <v>2560</v>
      </c>
      <c r="P494" s="28" t="s">
        <v>2561</v>
      </c>
      <c r="Q494" s="28" t="s">
        <v>2562</v>
      </c>
      <c r="R494" s="28" t="s">
        <v>2563</v>
      </c>
      <c r="S494" s="28" t="s">
        <v>2564</v>
      </c>
      <c r="T494" s="28" t="s">
        <v>2565</v>
      </c>
      <c r="U494" s="28" t="s">
        <v>2566</v>
      </c>
      <c r="V494" s="28" t="s">
        <v>2567</v>
      </c>
      <c r="W494" s="28" t="s">
        <v>2568</v>
      </c>
      <c r="X494" s="28" t="s">
        <v>2569</v>
      </c>
      <c r="Y494" s="28" t="s">
        <v>2570</v>
      </c>
      <c r="Z494" s="28" t="s">
        <v>4668</v>
      </c>
      <c r="AA494" s="28"/>
      <c r="AB494" s="28"/>
      <c r="AC494" s="28"/>
      <c r="AD494" s="28"/>
      <c r="AE494" s="28"/>
      <c r="AF494" s="28"/>
      <c r="AG494" s="28"/>
      <c r="AH494" s="28"/>
      <c r="AI494" s="28" t="s">
        <v>4670</v>
      </c>
      <c r="AJ494" s="32" t="s">
        <v>4671</v>
      </c>
    </row>
    <row r="495" spans="1:36" ht="12" customHeight="1">
      <c r="A495" s="27">
        <v>486</v>
      </c>
      <c r="B495" s="19" t="s">
        <v>463</v>
      </c>
      <c r="C495" s="48" t="s">
        <v>2649</v>
      </c>
      <c r="D495" s="28" t="s">
        <v>3099</v>
      </c>
      <c r="E495" s="20">
        <v>1929</v>
      </c>
      <c r="F495" s="28" t="s">
        <v>4672</v>
      </c>
      <c r="G495" s="28" t="s">
        <v>4673</v>
      </c>
      <c r="H495" s="20">
        <v>0.5</v>
      </c>
      <c r="I495" s="28" t="s">
        <v>2585</v>
      </c>
      <c r="J495" s="28" t="s">
        <v>2586</v>
      </c>
      <c r="K495" s="28" t="s">
        <v>4691</v>
      </c>
      <c r="L495" s="28" t="s">
        <v>4675</v>
      </c>
      <c r="M495" s="28" t="s">
        <v>2662</v>
      </c>
      <c r="N495" s="28" t="s">
        <v>4676</v>
      </c>
      <c r="O495" s="28" t="s">
        <v>2560</v>
      </c>
      <c r="P495" s="28" t="s">
        <v>2561</v>
      </c>
      <c r="Q495" s="28" t="s">
        <v>2562</v>
      </c>
      <c r="R495" s="28" t="s">
        <v>2608</v>
      </c>
      <c r="S495" s="28"/>
      <c r="T495" s="28"/>
      <c r="U495" s="28"/>
      <c r="V495" s="28"/>
      <c r="W495" s="28"/>
      <c r="X495" s="28"/>
      <c r="Y495" s="28"/>
      <c r="Z495" s="28"/>
      <c r="AA495" s="28"/>
      <c r="AB495" s="28"/>
      <c r="AC495" s="28"/>
      <c r="AD495" s="28"/>
      <c r="AE495" s="28"/>
      <c r="AF495" s="28"/>
      <c r="AG495" s="28"/>
      <c r="AH495" s="28"/>
      <c r="AI495" s="28" t="s">
        <v>4674</v>
      </c>
      <c r="AJ495" s="32" t="s">
        <v>4647</v>
      </c>
    </row>
    <row r="496" spans="1:36" ht="12" customHeight="1">
      <c r="A496" s="27">
        <v>487</v>
      </c>
      <c r="B496" s="21" t="s">
        <v>464</v>
      </c>
      <c r="C496" s="28" t="s">
        <v>2583</v>
      </c>
      <c r="D496" s="28" t="s">
        <v>2996</v>
      </c>
      <c r="E496" s="20">
        <v>1985</v>
      </c>
      <c r="F496" s="28" t="s">
        <v>2872</v>
      </c>
      <c r="G496" s="28" t="s">
        <v>4364</v>
      </c>
      <c r="H496" s="20">
        <v>3.5</v>
      </c>
      <c r="I496" s="28" t="s">
        <v>2585</v>
      </c>
      <c r="J496" s="28" t="s">
        <v>2586</v>
      </c>
      <c r="K496" s="28" t="s">
        <v>2595</v>
      </c>
      <c r="L496" s="28" t="s">
        <v>4677</v>
      </c>
      <c r="M496" s="28" t="s">
        <v>2662</v>
      </c>
      <c r="N496" s="28" t="s">
        <v>2627</v>
      </c>
      <c r="O496" s="28" t="s">
        <v>2560</v>
      </c>
      <c r="P496" s="28" t="s">
        <v>2561</v>
      </c>
      <c r="Q496" s="28" t="s">
        <v>2562</v>
      </c>
      <c r="R496" s="28" t="s">
        <v>2608</v>
      </c>
      <c r="S496" s="28" t="s">
        <v>2609</v>
      </c>
      <c r="T496" s="28" t="s">
        <v>2610</v>
      </c>
      <c r="U496" s="28" t="s">
        <v>2663</v>
      </c>
      <c r="V496" s="28" t="s">
        <v>2664</v>
      </c>
      <c r="W496" s="28" t="s">
        <v>2665</v>
      </c>
      <c r="X496" s="28" t="s">
        <v>2670</v>
      </c>
      <c r="Y496" s="28" t="s">
        <v>2666</v>
      </c>
      <c r="Z496" s="28" t="s">
        <v>2667</v>
      </c>
      <c r="AA496" s="28" t="s">
        <v>2668</v>
      </c>
      <c r="AB496" s="28" t="s">
        <v>2669</v>
      </c>
      <c r="AC496" s="28"/>
      <c r="AD496" s="28"/>
      <c r="AE496" s="28"/>
      <c r="AF496" s="28"/>
      <c r="AG496" s="28"/>
      <c r="AH496" s="28"/>
      <c r="AI496" s="28" t="s">
        <v>4678</v>
      </c>
      <c r="AJ496" s="32" t="s">
        <v>4679</v>
      </c>
    </row>
    <row r="497" spans="1:36" ht="12" customHeight="1">
      <c r="A497" s="27">
        <v>488</v>
      </c>
      <c r="B497" s="21" t="s">
        <v>465</v>
      </c>
      <c r="C497" s="28" t="s">
        <v>3442</v>
      </c>
      <c r="D497" s="28" t="s">
        <v>4599</v>
      </c>
      <c r="E497" s="20">
        <v>1998</v>
      </c>
      <c r="F497" s="28" t="s">
        <v>4682</v>
      </c>
      <c r="G497" s="28" t="s">
        <v>4683</v>
      </c>
      <c r="H497" s="20">
        <v>1.5</v>
      </c>
      <c r="I497" s="28" t="s">
        <v>2604</v>
      </c>
      <c r="J497" s="28" t="s">
        <v>2631</v>
      </c>
      <c r="K497" s="28" t="s">
        <v>4685</v>
      </c>
      <c r="L497" s="28" t="s">
        <v>4686</v>
      </c>
      <c r="M497" s="28" t="s">
        <v>2984</v>
      </c>
      <c r="N497" s="28" t="s">
        <v>4684</v>
      </c>
      <c r="O497" s="28" t="s">
        <v>2560</v>
      </c>
      <c r="P497" s="28" t="s">
        <v>2561</v>
      </c>
      <c r="Q497" s="28" t="s">
        <v>4665</v>
      </c>
      <c r="R497" s="28"/>
      <c r="S497" s="28"/>
      <c r="T497" s="28"/>
      <c r="U497" s="28"/>
      <c r="V497" s="28"/>
      <c r="W497" s="28"/>
      <c r="X497" s="28"/>
      <c r="Y497" s="28"/>
      <c r="Z497" s="28"/>
      <c r="AA497" s="28"/>
      <c r="AB497" s="28"/>
      <c r="AC497" s="28"/>
      <c r="AD497" s="28"/>
      <c r="AE497" s="28"/>
      <c r="AF497" s="28"/>
      <c r="AG497" s="28"/>
      <c r="AH497" s="28"/>
      <c r="AI497" s="28" t="s">
        <v>4680</v>
      </c>
      <c r="AJ497" s="32" t="s">
        <v>4681</v>
      </c>
    </row>
    <row r="498" spans="1:36" ht="12" customHeight="1">
      <c r="A498" s="27">
        <v>489</v>
      </c>
      <c r="B498" s="21" t="s">
        <v>466</v>
      </c>
      <c r="C498" s="28" t="s">
        <v>2583</v>
      </c>
      <c r="D498" s="28" t="s">
        <v>4689</v>
      </c>
      <c r="E498" s="20">
        <v>2005</v>
      </c>
      <c r="F498" s="28" t="s">
        <v>4687</v>
      </c>
      <c r="G498" s="28" t="s">
        <v>4688</v>
      </c>
      <c r="H498" s="20">
        <v>2</v>
      </c>
      <c r="I498" s="28" t="s">
        <v>2585</v>
      </c>
      <c r="J498" s="28" t="s">
        <v>2586</v>
      </c>
      <c r="K498" s="28" t="s">
        <v>2601</v>
      </c>
      <c r="L498" s="28" t="s">
        <v>2587</v>
      </c>
      <c r="M498" s="28" t="s">
        <v>2662</v>
      </c>
      <c r="N498" s="28" t="s">
        <v>2588</v>
      </c>
      <c r="O498" s="28" t="s">
        <v>2560</v>
      </c>
      <c r="P498" s="28" t="s">
        <v>2561</v>
      </c>
      <c r="Q498" s="28" t="s">
        <v>2562</v>
      </c>
      <c r="R498" s="28" t="s">
        <v>2563</v>
      </c>
      <c r="S498" s="28" t="s">
        <v>2564</v>
      </c>
      <c r="T498" s="28" t="s">
        <v>2565</v>
      </c>
      <c r="U498" s="28" t="s">
        <v>2566</v>
      </c>
      <c r="V498" s="28" t="s">
        <v>2567</v>
      </c>
      <c r="W498" s="28" t="s">
        <v>2568</v>
      </c>
      <c r="X498" s="28" t="s">
        <v>2569</v>
      </c>
      <c r="Y498" s="28" t="s">
        <v>2570</v>
      </c>
      <c r="Z498" s="28" t="s">
        <v>2571</v>
      </c>
      <c r="AA498" s="28" t="s">
        <v>3325</v>
      </c>
      <c r="AB498" s="28" t="s">
        <v>3326</v>
      </c>
      <c r="AC498" s="28" t="s">
        <v>3369</v>
      </c>
      <c r="AD498" s="28" t="s">
        <v>4692</v>
      </c>
      <c r="AE498" s="28" t="s">
        <v>4693</v>
      </c>
      <c r="AF498" s="28"/>
      <c r="AG498" s="28"/>
      <c r="AH498" s="28"/>
      <c r="AI498" s="28" t="s">
        <v>8887</v>
      </c>
      <c r="AJ498" s="32" t="s">
        <v>4690</v>
      </c>
    </row>
    <row r="499" spans="1:36" ht="12" customHeight="1">
      <c r="A499" s="27">
        <v>490</v>
      </c>
      <c r="B499" s="21" t="s">
        <v>467</v>
      </c>
      <c r="C499" s="28" t="s">
        <v>2583</v>
      </c>
      <c r="D499" s="28" t="s">
        <v>4577</v>
      </c>
      <c r="E499" s="20">
        <v>1988</v>
      </c>
      <c r="F499" s="28" t="s">
        <v>4694</v>
      </c>
      <c r="G499" s="28" t="s">
        <v>4695</v>
      </c>
      <c r="H499" s="20">
        <v>3</v>
      </c>
      <c r="I499" s="28" t="s">
        <v>2604</v>
      </c>
      <c r="J499" s="28" t="s">
        <v>2631</v>
      </c>
      <c r="K499" s="28" t="s">
        <v>3206</v>
      </c>
      <c r="L499" s="28" t="s">
        <v>3134</v>
      </c>
      <c r="M499" s="28" t="s">
        <v>2653</v>
      </c>
      <c r="N499" s="28" t="s">
        <v>4476</v>
      </c>
      <c r="O499" s="28" t="s">
        <v>2560</v>
      </c>
      <c r="P499" s="28" t="s">
        <v>2561</v>
      </c>
      <c r="Q499" s="28" t="s">
        <v>2562</v>
      </c>
      <c r="R499" s="28" t="s">
        <v>2563</v>
      </c>
      <c r="S499" s="28" t="s">
        <v>2564</v>
      </c>
      <c r="T499" s="28" t="s">
        <v>2565</v>
      </c>
      <c r="U499" s="28" t="s">
        <v>2566</v>
      </c>
      <c r="V499" s="28" t="s">
        <v>2567</v>
      </c>
      <c r="W499" s="28" t="s">
        <v>2568</v>
      </c>
      <c r="X499" s="28" t="s">
        <v>2569</v>
      </c>
      <c r="Y499" s="28" t="s">
        <v>2570</v>
      </c>
      <c r="Z499" s="28" t="s">
        <v>2571</v>
      </c>
      <c r="AA499" s="28" t="s">
        <v>2572</v>
      </c>
      <c r="AB499" s="28" t="s">
        <v>4569</v>
      </c>
      <c r="AC499" s="28"/>
      <c r="AD499" s="28"/>
      <c r="AE499" s="28"/>
      <c r="AF499" s="28"/>
      <c r="AG499" s="28"/>
      <c r="AH499" s="28"/>
      <c r="AI499" s="28" t="s">
        <v>4696</v>
      </c>
      <c r="AJ499" s="32" t="s">
        <v>4578</v>
      </c>
    </row>
    <row r="500" spans="1:36" ht="12" customHeight="1">
      <c r="A500" s="27">
        <v>491</v>
      </c>
      <c r="B500" s="21" t="s">
        <v>468</v>
      </c>
      <c r="C500" s="28" t="s">
        <v>2583</v>
      </c>
      <c r="D500" s="28" t="s">
        <v>4699</v>
      </c>
      <c r="E500" s="20">
        <v>2000</v>
      </c>
      <c r="F500" s="28" t="s">
        <v>4701</v>
      </c>
      <c r="G500" s="28" t="s">
        <v>4702</v>
      </c>
      <c r="H500" s="20">
        <v>3</v>
      </c>
      <c r="I500" s="28" t="s">
        <v>2623</v>
      </c>
      <c r="J500" s="28" t="s">
        <v>2686</v>
      </c>
      <c r="K500" s="28" t="s">
        <v>3375</v>
      </c>
      <c r="L500" s="28" t="s">
        <v>4268</v>
      </c>
      <c r="M500" s="28" t="s">
        <v>2701</v>
      </c>
      <c r="N500" s="28" t="s">
        <v>4269</v>
      </c>
      <c r="O500" s="28" t="s">
        <v>2560</v>
      </c>
      <c r="P500" s="28" t="s">
        <v>2561</v>
      </c>
      <c r="Q500" s="28" t="s">
        <v>2562</v>
      </c>
      <c r="R500" s="28" t="s">
        <v>2608</v>
      </c>
      <c r="S500" s="28" t="s">
        <v>2609</v>
      </c>
      <c r="T500" s="28" t="s">
        <v>2610</v>
      </c>
      <c r="U500" s="28" t="s">
        <v>2611</v>
      </c>
      <c r="V500" s="28" t="s">
        <v>2612</v>
      </c>
      <c r="W500" s="28" t="s">
        <v>2613</v>
      </c>
      <c r="X500" s="28" t="s">
        <v>2614</v>
      </c>
      <c r="Y500" s="28" t="s">
        <v>2615</v>
      </c>
      <c r="Z500" s="28" t="s">
        <v>2753</v>
      </c>
      <c r="AA500" s="28" t="s">
        <v>2754</v>
      </c>
      <c r="AB500" s="28" t="s">
        <v>2755</v>
      </c>
      <c r="AC500" s="28" t="s">
        <v>3567</v>
      </c>
      <c r="AD500" s="28" t="s">
        <v>4697</v>
      </c>
      <c r="AE500" s="28"/>
      <c r="AF500" s="28"/>
      <c r="AG500" s="28"/>
      <c r="AH500" s="28"/>
      <c r="AI500" s="28" t="s">
        <v>4707</v>
      </c>
      <c r="AJ500" s="32" t="s">
        <v>4706</v>
      </c>
    </row>
    <row r="501" spans="1:36" ht="12" customHeight="1">
      <c r="A501" s="27">
        <v>492</v>
      </c>
      <c r="B501" s="21" t="s">
        <v>469</v>
      </c>
      <c r="C501" s="28" t="s">
        <v>4698</v>
      </c>
      <c r="D501" s="28" t="s">
        <v>2673</v>
      </c>
      <c r="E501" s="20">
        <v>2010</v>
      </c>
      <c r="F501" s="36"/>
      <c r="G501" s="37"/>
      <c r="H501" s="38"/>
      <c r="I501" s="37"/>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9"/>
      <c r="AJ501" s="32" t="s">
        <v>2689</v>
      </c>
    </row>
    <row r="502" spans="1:36" ht="12" customHeight="1">
      <c r="A502" s="27">
        <v>493</v>
      </c>
      <c r="B502" s="21" t="s">
        <v>470</v>
      </c>
      <c r="C502" s="28" t="s">
        <v>2583</v>
      </c>
      <c r="D502" s="28" t="s">
        <v>4700</v>
      </c>
      <c r="E502" s="20">
        <v>1998</v>
      </c>
      <c r="F502" s="28" t="s">
        <v>4703</v>
      </c>
      <c r="G502" s="28" t="s">
        <v>4704</v>
      </c>
      <c r="H502" s="20">
        <v>4</v>
      </c>
      <c r="I502" s="28" t="s">
        <v>2623</v>
      </c>
      <c r="J502" s="28" t="s">
        <v>2686</v>
      </c>
      <c r="K502" s="28" t="s">
        <v>3375</v>
      </c>
      <c r="L502" s="28" t="s">
        <v>4268</v>
      </c>
      <c r="M502" s="28" t="s">
        <v>2701</v>
      </c>
      <c r="N502" s="28" t="s">
        <v>4269</v>
      </c>
      <c r="O502" s="28" t="s">
        <v>2560</v>
      </c>
      <c r="P502" s="28" t="s">
        <v>2561</v>
      </c>
      <c r="Q502" s="28" t="s">
        <v>2562</v>
      </c>
      <c r="R502" s="28" t="s">
        <v>2608</v>
      </c>
      <c r="S502" s="28" t="s">
        <v>2609</v>
      </c>
      <c r="T502" s="28" t="s">
        <v>2610</v>
      </c>
      <c r="U502" s="28" t="s">
        <v>2611</v>
      </c>
      <c r="V502" s="28" t="s">
        <v>2612</v>
      </c>
      <c r="W502" s="28" t="s">
        <v>2613</v>
      </c>
      <c r="X502" s="28" t="s">
        <v>2614</v>
      </c>
      <c r="Y502" s="28" t="s">
        <v>2615</v>
      </c>
      <c r="Z502" s="28" t="s">
        <v>2753</v>
      </c>
      <c r="AA502" s="28" t="s">
        <v>2754</v>
      </c>
      <c r="AB502" s="28" t="s">
        <v>2755</v>
      </c>
      <c r="AC502" s="28" t="s">
        <v>3567</v>
      </c>
      <c r="AD502" s="28" t="s">
        <v>4697</v>
      </c>
      <c r="AE502" s="28"/>
      <c r="AF502" s="28"/>
      <c r="AG502" s="28"/>
      <c r="AH502" s="28"/>
      <c r="AI502" s="28" t="s">
        <v>4708</v>
      </c>
      <c r="AJ502" s="32" t="s">
        <v>4705</v>
      </c>
    </row>
    <row r="503" spans="1:36" ht="12" customHeight="1">
      <c r="A503" s="27">
        <v>494</v>
      </c>
      <c r="B503" s="21" t="s">
        <v>471</v>
      </c>
      <c r="C503" s="28" t="s">
        <v>4709</v>
      </c>
      <c r="D503" s="28" t="s">
        <v>3099</v>
      </c>
      <c r="E503" s="20">
        <v>1932</v>
      </c>
      <c r="F503" s="40"/>
      <c r="G503" s="41"/>
      <c r="H503" s="42"/>
      <c r="I503" s="41"/>
      <c r="J503" s="41"/>
      <c r="K503" s="41"/>
      <c r="L503" s="41"/>
      <c r="M503" s="41"/>
      <c r="N503" s="41"/>
      <c r="O503" s="41"/>
      <c r="P503" s="41"/>
      <c r="Q503" s="41"/>
      <c r="R503" s="41"/>
      <c r="S503" s="41"/>
      <c r="T503" s="41"/>
      <c r="U503" s="41"/>
      <c r="V503" s="41"/>
      <c r="W503" s="41"/>
      <c r="X503" s="41"/>
      <c r="Y503" s="41"/>
      <c r="Z503" s="41"/>
      <c r="AA503" s="41"/>
      <c r="AB503" s="41"/>
      <c r="AC503" s="41"/>
      <c r="AD503" s="41"/>
      <c r="AE503" s="41"/>
      <c r="AF503" s="41"/>
      <c r="AG503" s="41"/>
      <c r="AH503" s="41"/>
      <c r="AI503" s="43"/>
      <c r="AJ503" s="32" t="s">
        <v>4710</v>
      </c>
    </row>
    <row r="504" spans="1:36" ht="12" customHeight="1">
      <c r="A504" s="27">
        <v>495</v>
      </c>
      <c r="B504" s="21" t="s">
        <v>472</v>
      </c>
      <c r="C504" s="28" t="s">
        <v>3403</v>
      </c>
      <c r="D504" s="28" t="s">
        <v>2955</v>
      </c>
      <c r="E504" s="20">
        <v>1877</v>
      </c>
      <c r="F504" s="51"/>
      <c r="G504" s="52"/>
      <c r="H504" s="53"/>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4"/>
      <c r="AJ504" s="32" t="s">
        <v>4610</v>
      </c>
    </row>
    <row r="505" spans="1:36" ht="12" customHeight="1">
      <c r="A505" s="27">
        <v>496</v>
      </c>
      <c r="B505" s="21" t="s">
        <v>473</v>
      </c>
      <c r="C505" s="28" t="s">
        <v>3403</v>
      </c>
      <c r="D505" s="28" t="s">
        <v>2955</v>
      </c>
      <c r="E505" s="20">
        <v>1877</v>
      </c>
      <c r="F505" s="51"/>
      <c r="G505" s="52"/>
      <c r="H505" s="53"/>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4"/>
      <c r="AJ505" s="32" t="s">
        <v>4610</v>
      </c>
    </row>
    <row r="506" spans="1:36" ht="12" customHeight="1">
      <c r="A506" s="27">
        <v>497</v>
      </c>
      <c r="B506" s="21" t="s">
        <v>474</v>
      </c>
      <c r="C506" s="28" t="s">
        <v>4711</v>
      </c>
      <c r="D506" s="28" t="s">
        <v>6711</v>
      </c>
      <c r="E506" s="62" t="s">
        <v>6712</v>
      </c>
      <c r="F506" s="44"/>
      <c r="G506" s="45"/>
      <c r="H506" s="46"/>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7"/>
      <c r="AJ506" s="32" t="s">
        <v>4713</v>
      </c>
    </row>
    <row r="507" spans="1:36" ht="24" customHeight="1">
      <c r="A507" s="27">
        <v>498</v>
      </c>
      <c r="B507" s="21" t="s">
        <v>475</v>
      </c>
      <c r="C507" s="28" t="s">
        <v>2583</v>
      </c>
      <c r="D507" s="28" t="s">
        <v>4716</v>
      </c>
      <c r="E507" s="20">
        <v>1999</v>
      </c>
      <c r="F507" s="28" t="s">
        <v>4714</v>
      </c>
      <c r="G507" s="28" t="s">
        <v>4715</v>
      </c>
      <c r="H507" s="20">
        <v>3</v>
      </c>
      <c r="I507" s="28" t="s">
        <v>2604</v>
      </c>
      <c r="J507" s="28" t="s">
        <v>2631</v>
      </c>
      <c r="K507" s="28" t="s">
        <v>4720</v>
      </c>
      <c r="L507" s="29" t="s">
        <v>4719</v>
      </c>
      <c r="M507" s="28" t="s">
        <v>2701</v>
      </c>
      <c r="N507" s="28" t="s">
        <v>4718</v>
      </c>
      <c r="O507" s="28" t="s">
        <v>2560</v>
      </c>
      <c r="P507" s="28" t="s">
        <v>2561</v>
      </c>
      <c r="Q507" s="28" t="s">
        <v>2562</v>
      </c>
      <c r="R507" s="28" t="s">
        <v>2563</v>
      </c>
      <c r="S507" s="28" t="s">
        <v>2564</v>
      </c>
      <c r="T507" s="28" t="s">
        <v>2565</v>
      </c>
      <c r="U507" s="28" t="s">
        <v>2566</v>
      </c>
      <c r="V507" s="28" t="s">
        <v>2567</v>
      </c>
      <c r="W507" s="28" t="s">
        <v>2568</v>
      </c>
      <c r="X507" s="28" t="s">
        <v>2569</v>
      </c>
      <c r="Y507" s="28" t="s">
        <v>2570</v>
      </c>
      <c r="Z507" s="28" t="s">
        <v>2571</v>
      </c>
      <c r="AA507" s="28" t="s">
        <v>2572</v>
      </c>
      <c r="AB507" s="28" t="s">
        <v>2573</v>
      </c>
      <c r="AC507" s="28" t="s">
        <v>2654</v>
      </c>
      <c r="AD507" s="28"/>
      <c r="AE507" s="28"/>
      <c r="AF507" s="28"/>
      <c r="AG507" s="28"/>
      <c r="AH507" s="28"/>
      <c r="AI507" s="28" t="s">
        <v>4721</v>
      </c>
      <c r="AJ507" s="32" t="s">
        <v>4717</v>
      </c>
    </row>
    <row r="508" spans="1:36" ht="12" customHeight="1">
      <c r="A508" s="27">
        <v>499</v>
      </c>
      <c r="B508" s="21" t="s">
        <v>476</v>
      </c>
      <c r="C508" s="28" t="s">
        <v>2583</v>
      </c>
      <c r="D508" s="28" t="s">
        <v>3544</v>
      </c>
      <c r="E508" s="20">
        <v>2001</v>
      </c>
      <c r="F508" s="28" t="s">
        <v>4724</v>
      </c>
      <c r="G508" s="28" t="s">
        <v>4725</v>
      </c>
      <c r="H508" s="20">
        <v>1.5</v>
      </c>
      <c r="I508" s="28" t="s">
        <v>2604</v>
      </c>
      <c r="J508" s="28" t="s">
        <v>2631</v>
      </c>
      <c r="K508" s="28" t="s">
        <v>2699</v>
      </c>
      <c r="L508" s="28" t="s">
        <v>2700</v>
      </c>
      <c r="M508" s="28" t="s">
        <v>2701</v>
      </c>
      <c r="N508" s="28" t="s">
        <v>2598</v>
      </c>
      <c r="O508" s="28" t="s">
        <v>2560</v>
      </c>
      <c r="P508" s="28" t="s">
        <v>2676</v>
      </c>
      <c r="Q508" s="28" t="s">
        <v>2708</v>
      </c>
      <c r="R508" s="28" t="s">
        <v>2709</v>
      </c>
      <c r="S508" s="28" t="s">
        <v>2710</v>
      </c>
      <c r="T508" s="28" t="s">
        <v>2711</v>
      </c>
      <c r="U508" s="28" t="s">
        <v>3039</v>
      </c>
      <c r="V508" s="28"/>
      <c r="W508" s="28"/>
      <c r="X508" s="28"/>
      <c r="Y508" s="28"/>
      <c r="Z508" s="28"/>
      <c r="AA508" s="28"/>
      <c r="AB508" s="28"/>
      <c r="AC508" s="28"/>
      <c r="AD508" s="28"/>
      <c r="AE508" s="28"/>
      <c r="AF508" s="28"/>
      <c r="AG508" s="28"/>
      <c r="AH508" s="28"/>
      <c r="AI508" s="28" t="s">
        <v>4722</v>
      </c>
      <c r="AJ508" s="32" t="s">
        <v>4723</v>
      </c>
    </row>
    <row r="509" spans="1:36" ht="12" customHeight="1">
      <c r="A509" s="27">
        <v>500</v>
      </c>
      <c r="B509" s="21" t="s">
        <v>477</v>
      </c>
      <c r="C509" s="28" t="s">
        <v>2583</v>
      </c>
      <c r="D509" s="28" t="s">
        <v>4726</v>
      </c>
      <c r="E509" s="20">
        <v>2006</v>
      </c>
      <c r="F509" s="28" t="s">
        <v>3680</v>
      </c>
      <c r="G509" s="28" t="s">
        <v>3558</v>
      </c>
      <c r="H509" s="20">
        <v>2.5</v>
      </c>
      <c r="I509" s="28" t="s">
        <v>2604</v>
      </c>
      <c r="J509" s="28" t="s">
        <v>2631</v>
      </c>
      <c r="K509" s="28" t="s">
        <v>2699</v>
      </c>
      <c r="L509" s="28" t="s">
        <v>2700</v>
      </c>
      <c r="M509" s="28" t="s">
        <v>2701</v>
      </c>
      <c r="N509" s="28" t="s">
        <v>5602</v>
      </c>
      <c r="O509" s="28" t="s">
        <v>2560</v>
      </c>
      <c r="P509" s="28" t="s">
        <v>2676</v>
      </c>
      <c r="Q509" s="28" t="s">
        <v>2708</v>
      </c>
      <c r="R509" s="28" t="s">
        <v>2738</v>
      </c>
      <c r="S509" s="28" t="s">
        <v>2739</v>
      </c>
      <c r="T509" s="28" t="s">
        <v>2788</v>
      </c>
      <c r="U509" s="28" t="s">
        <v>2789</v>
      </c>
      <c r="V509" s="28" t="s">
        <v>2790</v>
      </c>
      <c r="W509" s="28" t="s">
        <v>2791</v>
      </c>
      <c r="X509" s="28"/>
      <c r="Y509" s="28"/>
      <c r="Z509" s="28"/>
      <c r="AA509" s="28"/>
      <c r="AB509" s="28"/>
      <c r="AC509" s="28"/>
      <c r="AD509" s="28"/>
      <c r="AE509" s="28"/>
      <c r="AF509" s="28"/>
      <c r="AG509" s="28"/>
      <c r="AH509" s="28"/>
      <c r="AI509" s="28" t="s">
        <v>4727</v>
      </c>
      <c r="AJ509" s="32" t="s">
        <v>4728</v>
      </c>
    </row>
    <row r="510" spans="1:36" ht="12" customHeight="1">
      <c r="A510" s="27">
        <v>501</v>
      </c>
      <c r="B510" s="21" t="s">
        <v>478</v>
      </c>
      <c r="C510" s="28" t="s">
        <v>2583</v>
      </c>
      <c r="D510" s="28" t="s">
        <v>4409</v>
      </c>
      <c r="E510" s="20">
        <v>1904</v>
      </c>
      <c r="F510" s="28" t="s">
        <v>3130</v>
      </c>
      <c r="G510" s="28" t="s">
        <v>3066</v>
      </c>
      <c r="H510" s="20">
        <v>4</v>
      </c>
      <c r="I510" s="28" t="s">
        <v>2604</v>
      </c>
      <c r="J510" s="28" t="s">
        <v>2818</v>
      </c>
      <c r="K510" s="28" t="s">
        <v>2817</v>
      </c>
      <c r="L510" s="28" t="s">
        <v>3555</v>
      </c>
      <c r="M510" s="28" t="s">
        <v>2662</v>
      </c>
      <c r="N510" s="28" t="s">
        <v>3556</v>
      </c>
      <c r="O510" s="28" t="s">
        <v>2560</v>
      </c>
      <c r="P510" s="28" t="s">
        <v>2676</v>
      </c>
      <c r="Q510" s="28" t="s">
        <v>2708</v>
      </c>
      <c r="R510" s="28" t="s">
        <v>2738</v>
      </c>
      <c r="S510" s="28" t="s">
        <v>2739</v>
      </c>
      <c r="T510" s="28" t="s">
        <v>2740</v>
      </c>
      <c r="U510" s="28" t="s">
        <v>2741</v>
      </c>
      <c r="V510" s="28" t="s">
        <v>2742</v>
      </c>
      <c r="W510" s="28" t="s">
        <v>2743</v>
      </c>
      <c r="X510" s="28" t="s">
        <v>2744</v>
      </c>
      <c r="Y510" s="28" t="s">
        <v>2745</v>
      </c>
      <c r="Z510" s="28" t="s">
        <v>2746</v>
      </c>
      <c r="AA510" s="28" t="s">
        <v>2747</v>
      </c>
      <c r="AB510" s="28" t="s">
        <v>4729</v>
      </c>
      <c r="AC510" s="28"/>
      <c r="AD510" s="28"/>
      <c r="AE510" s="28"/>
      <c r="AF510" s="28"/>
      <c r="AG510" s="28"/>
      <c r="AH510" s="28"/>
      <c r="AI510" s="28" t="s">
        <v>4730</v>
      </c>
      <c r="AJ510" s="32" t="s">
        <v>4731</v>
      </c>
    </row>
    <row r="511" spans="1:36" ht="12" customHeight="1">
      <c r="A511" s="27">
        <v>502</v>
      </c>
      <c r="B511" s="21" t="s">
        <v>479</v>
      </c>
      <c r="C511" s="28" t="s">
        <v>4732</v>
      </c>
      <c r="D511" s="28" t="s">
        <v>3259</v>
      </c>
      <c r="E511" s="20">
        <v>1995</v>
      </c>
      <c r="F511" s="40"/>
      <c r="G511" s="41"/>
      <c r="H511" s="42"/>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3"/>
      <c r="AJ511" s="32" t="s">
        <v>2689</v>
      </c>
    </row>
    <row r="512" spans="1:36" ht="12" customHeight="1">
      <c r="A512" s="27">
        <v>503</v>
      </c>
      <c r="B512" s="21" t="s">
        <v>480</v>
      </c>
      <c r="C512" s="28" t="s">
        <v>4734</v>
      </c>
      <c r="D512" s="28" t="s">
        <v>4733</v>
      </c>
      <c r="E512" s="20">
        <v>2005</v>
      </c>
      <c r="F512" s="51"/>
      <c r="G512" s="52"/>
      <c r="H512" s="53"/>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4"/>
      <c r="AJ512" s="32" t="s">
        <v>4748</v>
      </c>
    </row>
    <row r="513" spans="1:36" ht="12" customHeight="1">
      <c r="A513" s="27">
        <v>504</v>
      </c>
      <c r="B513" s="21" t="s">
        <v>481</v>
      </c>
      <c r="C513" s="28" t="s">
        <v>4735</v>
      </c>
      <c r="D513" s="28" t="s">
        <v>2673</v>
      </c>
      <c r="E513" s="20">
        <v>2010</v>
      </c>
      <c r="F513" s="51"/>
      <c r="G513" s="52"/>
      <c r="H513" s="53"/>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4"/>
      <c r="AJ513" s="32" t="s">
        <v>2689</v>
      </c>
    </row>
    <row r="514" spans="1:36" ht="12" customHeight="1">
      <c r="A514" s="27">
        <v>505</v>
      </c>
      <c r="B514" s="21" t="s">
        <v>482</v>
      </c>
      <c r="C514" s="28" t="s">
        <v>4736</v>
      </c>
      <c r="D514" s="28" t="s">
        <v>3102</v>
      </c>
      <c r="E514" s="20">
        <v>1930</v>
      </c>
      <c r="F514" s="51"/>
      <c r="G514" s="52"/>
      <c r="H514" s="53"/>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4"/>
      <c r="AJ514" s="32" t="s">
        <v>4752</v>
      </c>
    </row>
    <row r="515" spans="1:36" ht="12" customHeight="1">
      <c r="A515" s="27">
        <v>506</v>
      </c>
      <c r="B515" s="21" t="s">
        <v>483</v>
      </c>
      <c r="C515" s="28" t="s">
        <v>4737</v>
      </c>
      <c r="D515" s="28" t="s">
        <v>4038</v>
      </c>
      <c r="E515" s="20">
        <v>1990</v>
      </c>
      <c r="F515" s="51"/>
      <c r="G515" s="52"/>
      <c r="H515" s="53"/>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4"/>
      <c r="AJ515" s="32" t="s">
        <v>4751</v>
      </c>
    </row>
    <row r="516" spans="1:36" ht="12" customHeight="1">
      <c r="A516" s="27">
        <v>507</v>
      </c>
      <c r="B516" s="21" t="s">
        <v>4738</v>
      </c>
      <c r="C516" s="28" t="s">
        <v>4736</v>
      </c>
      <c r="D516" s="28" t="s">
        <v>4739</v>
      </c>
      <c r="E516" s="20">
        <v>1933</v>
      </c>
      <c r="F516" s="51"/>
      <c r="G516" s="52"/>
      <c r="H516" s="53"/>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4"/>
      <c r="AJ516" s="32" t="s">
        <v>4749</v>
      </c>
    </row>
    <row r="517" spans="1:36" ht="12" customHeight="1">
      <c r="A517" s="27">
        <v>508</v>
      </c>
      <c r="B517" s="21" t="s">
        <v>484</v>
      </c>
      <c r="C517" s="28" t="s">
        <v>4740</v>
      </c>
      <c r="D517" s="28" t="s">
        <v>2673</v>
      </c>
      <c r="E517" s="20">
        <v>2010</v>
      </c>
      <c r="F517" s="51"/>
      <c r="G517" s="52"/>
      <c r="H517" s="53"/>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4"/>
      <c r="AJ517" s="32" t="s">
        <v>2689</v>
      </c>
    </row>
    <row r="518" spans="1:36" ht="12" customHeight="1">
      <c r="A518" s="27">
        <v>509</v>
      </c>
      <c r="B518" s="21" t="s">
        <v>485</v>
      </c>
      <c r="C518" s="28" t="s">
        <v>4741</v>
      </c>
      <c r="D518" s="28" t="s">
        <v>2673</v>
      </c>
      <c r="E518" s="20">
        <v>2010</v>
      </c>
      <c r="F518" s="51"/>
      <c r="G518" s="52"/>
      <c r="H518" s="53"/>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4"/>
      <c r="AJ518" s="32" t="s">
        <v>2689</v>
      </c>
    </row>
    <row r="519" spans="1:36" ht="12" customHeight="1">
      <c r="A519" s="27">
        <v>510</v>
      </c>
      <c r="B519" s="21" t="s">
        <v>486</v>
      </c>
      <c r="C519" s="28" t="s">
        <v>4736</v>
      </c>
      <c r="D519" s="28" t="s">
        <v>3458</v>
      </c>
      <c r="E519" s="20">
        <v>1940</v>
      </c>
      <c r="F519" s="51"/>
      <c r="G519" s="52"/>
      <c r="H519" s="53"/>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4"/>
      <c r="AJ519" s="32" t="s">
        <v>4750</v>
      </c>
    </row>
    <row r="520" spans="1:36" ht="12" customHeight="1">
      <c r="A520" s="27">
        <v>511</v>
      </c>
      <c r="B520" s="21" t="s">
        <v>490</v>
      </c>
      <c r="C520" s="28" t="s">
        <v>4745</v>
      </c>
      <c r="D520" s="28" t="s">
        <v>4739</v>
      </c>
      <c r="E520" s="20">
        <v>1933</v>
      </c>
      <c r="F520" s="51"/>
      <c r="G520" s="52"/>
      <c r="H520" s="53"/>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4"/>
      <c r="AJ520" s="32" t="s">
        <v>4749</v>
      </c>
    </row>
    <row r="521" spans="1:36" ht="12" customHeight="1">
      <c r="A521" s="27">
        <v>512</v>
      </c>
      <c r="B521" s="21" t="s">
        <v>487</v>
      </c>
      <c r="C521" s="28" t="s">
        <v>4742</v>
      </c>
      <c r="D521" s="28" t="s">
        <v>2673</v>
      </c>
      <c r="E521" s="20">
        <v>2010</v>
      </c>
      <c r="F521" s="51"/>
      <c r="G521" s="52"/>
      <c r="H521" s="53"/>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4"/>
      <c r="AJ521" s="32" t="s">
        <v>2689</v>
      </c>
    </row>
    <row r="522" spans="1:36" ht="12" customHeight="1">
      <c r="A522" s="27">
        <v>513</v>
      </c>
      <c r="B522" s="21" t="s">
        <v>488</v>
      </c>
      <c r="C522" s="28" t="s">
        <v>4743</v>
      </c>
      <c r="D522" s="28" t="s">
        <v>2673</v>
      </c>
      <c r="E522" s="20">
        <v>2016</v>
      </c>
      <c r="F522" s="51"/>
      <c r="G522" s="52"/>
      <c r="H522" s="53"/>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4"/>
      <c r="AJ522" s="32" t="s">
        <v>3454</v>
      </c>
    </row>
    <row r="523" spans="1:36" ht="12" customHeight="1">
      <c r="A523" s="27">
        <v>514</v>
      </c>
      <c r="B523" s="21" t="s">
        <v>489</v>
      </c>
      <c r="C523" s="28" t="s">
        <v>4744</v>
      </c>
      <c r="D523" s="28" t="s">
        <v>2673</v>
      </c>
      <c r="E523" s="20">
        <v>2010</v>
      </c>
      <c r="F523" s="51"/>
      <c r="G523" s="52"/>
      <c r="H523" s="53"/>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4"/>
      <c r="AJ523" s="32" t="s">
        <v>2689</v>
      </c>
    </row>
    <row r="524" spans="1:36" ht="12" customHeight="1">
      <c r="A524" s="27">
        <v>515</v>
      </c>
      <c r="B524" s="21" t="s">
        <v>491</v>
      </c>
      <c r="C524" s="28" t="s">
        <v>4746</v>
      </c>
      <c r="D524" s="28" t="s">
        <v>3458</v>
      </c>
      <c r="E524" s="20">
        <v>1940</v>
      </c>
      <c r="F524" s="51"/>
      <c r="G524" s="52"/>
      <c r="H524" s="53"/>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4"/>
      <c r="AJ524" s="32" t="s">
        <v>4750</v>
      </c>
    </row>
    <row r="525" spans="1:36" ht="12" customHeight="1">
      <c r="A525" s="27">
        <v>516</v>
      </c>
      <c r="B525" s="21" t="s">
        <v>492</v>
      </c>
      <c r="C525" s="28" t="s">
        <v>4747</v>
      </c>
      <c r="D525" s="28" t="s">
        <v>2673</v>
      </c>
      <c r="E525" s="20">
        <v>2016</v>
      </c>
      <c r="F525" s="44"/>
      <c r="G525" s="45"/>
      <c r="H525" s="46"/>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7"/>
      <c r="AJ525" s="32" t="s">
        <v>3454</v>
      </c>
    </row>
    <row r="526" spans="1:36" ht="12" customHeight="1">
      <c r="A526" s="27">
        <v>517</v>
      </c>
      <c r="B526" s="21" t="s">
        <v>493</v>
      </c>
      <c r="C526" s="28" t="s">
        <v>2583</v>
      </c>
      <c r="D526" s="28" t="s">
        <v>4753</v>
      </c>
      <c r="E526" s="20">
        <v>2007</v>
      </c>
      <c r="F526" s="28" t="s">
        <v>3538</v>
      </c>
      <c r="G526" s="28" t="s">
        <v>4019</v>
      </c>
      <c r="H526" s="20">
        <v>3.5</v>
      </c>
      <c r="I526" s="28" t="s">
        <v>2604</v>
      </c>
      <c r="J526" s="28" t="s">
        <v>2631</v>
      </c>
      <c r="K526" s="28" t="s">
        <v>2734</v>
      </c>
      <c r="L526" s="28" t="s">
        <v>2735</v>
      </c>
      <c r="M526" s="28" t="s">
        <v>2662</v>
      </c>
      <c r="N526" s="28" t="s">
        <v>3070</v>
      </c>
      <c r="O526" s="28" t="s">
        <v>2560</v>
      </c>
      <c r="P526" s="28" t="s">
        <v>2676</v>
      </c>
      <c r="Q526" s="28" t="s">
        <v>2708</v>
      </c>
      <c r="R526" s="28" t="s">
        <v>2738</v>
      </c>
      <c r="S526" s="28" t="s">
        <v>2739</v>
      </c>
      <c r="T526" s="28" t="s">
        <v>2740</v>
      </c>
      <c r="U526" s="28" t="s">
        <v>2741</v>
      </c>
      <c r="V526" s="28" t="s">
        <v>2742</v>
      </c>
      <c r="W526" s="28" t="s">
        <v>2743</v>
      </c>
      <c r="X526" s="28" t="s">
        <v>4123</v>
      </c>
      <c r="Y526" s="28"/>
      <c r="Z526" s="28"/>
      <c r="AA526" s="28"/>
      <c r="AB526" s="28"/>
      <c r="AC526" s="28"/>
      <c r="AD526" s="28"/>
      <c r="AE526" s="28"/>
      <c r="AF526" s="28"/>
      <c r="AG526" s="28"/>
      <c r="AH526" s="28"/>
      <c r="AI526" s="28" t="s">
        <v>4754</v>
      </c>
      <c r="AJ526" s="32" t="s">
        <v>4755</v>
      </c>
    </row>
    <row r="527" spans="1:36" ht="12" customHeight="1">
      <c r="A527" s="27">
        <v>518</v>
      </c>
      <c r="B527" s="21" t="s">
        <v>494</v>
      </c>
      <c r="C527" s="28" t="s">
        <v>2583</v>
      </c>
      <c r="D527" s="28" t="s">
        <v>4757</v>
      </c>
      <c r="E527" s="20">
        <v>2009</v>
      </c>
      <c r="F527" s="28" t="s">
        <v>3263</v>
      </c>
      <c r="G527" s="28" t="s">
        <v>4756</v>
      </c>
      <c r="H527" s="20">
        <v>2.5</v>
      </c>
      <c r="I527" s="28" t="s">
        <v>2623</v>
      </c>
      <c r="J527" s="28" t="s">
        <v>2776</v>
      </c>
      <c r="K527" s="28" t="s">
        <v>2915</v>
      </c>
      <c r="L527" s="28" t="s">
        <v>3010</v>
      </c>
      <c r="M527" s="28" t="s">
        <v>2662</v>
      </c>
      <c r="N527" s="28" t="s">
        <v>4758</v>
      </c>
      <c r="O527" s="28" t="s">
        <v>2560</v>
      </c>
      <c r="P527" s="28" t="s">
        <v>2561</v>
      </c>
      <c r="Q527" s="28" t="s">
        <v>2562</v>
      </c>
      <c r="R527" s="28" t="s">
        <v>2608</v>
      </c>
      <c r="S527" s="28" t="s">
        <v>2609</v>
      </c>
      <c r="T527" s="28" t="s">
        <v>2610</v>
      </c>
      <c r="U527" s="28" t="s">
        <v>2611</v>
      </c>
      <c r="V527" s="28" t="s">
        <v>2612</v>
      </c>
      <c r="W527" s="28" t="s">
        <v>2613</v>
      </c>
      <c r="X527" s="28" t="s">
        <v>2614</v>
      </c>
      <c r="Y527" s="28" t="s">
        <v>2615</v>
      </c>
      <c r="Z527" s="28" t="s">
        <v>2753</v>
      </c>
      <c r="AA527" s="28" t="s">
        <v>2754</v>
      </c>
      <c r="AB527" s="28" t="s">
        <v>2767</v>
      </c>
      <c r="AC527" s="28" t="s">
        <v>2768</v>
      </c>
      <c r="AD527" s="28" t="s">
        <v>3085</v>
      </c>
      <c r="AE527" s="28" t="s">
        <v>3128</v>
      </c>
      <c r="AF527" s="28"/>
      <c r="AG527" s="28"/>
      <c r="AH527" s="28"/>
      <c r="AI527" s="28" t="s">
        <v>3546</v>
      </c>
      <c r="AJ527" s="32" t="s">
        <v>4760</v>
      </c>
    </row>
    <row r="528" spans="1:36" ht="12" customHeight="1">
      <c r="A528" s="27">
        <v>519</v>
      </c>
      <c r="B528" s="21" t="s">
        <v>495</v>
      </c>
      <c r="C528" s="28" t="s">
        <v>4761</v>
      </c>
      <c r="D528" s="28" t="s">
        <v>3194</v>
      </c>
      <c r="E528" s="68">
        <v>1889</v>
      </c>
      <c r="F528" s="40"/>
      <c r="G528" s="41"/>
      <c r="H528" s="42"/>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3"/>
      <c r="AJ528" s="32" t="s">
        <v>4762</v>
      </c>
    </row>
    <row r="529" spans="1:36" ht="12" customHeight="1">
      <c r="A529" s="27">
        <v>520</v>
      </c>
      <c r="B529" s="21" t="s">
        <v>496</v>
      </c>
      <c r="C529" s="28" t="s">
        <v>4764</v>
      </c>
      <c r="D529" s="28" t="s">
        <v>4765</v>
      </c>
      <c r="E529" s="68">
        <v>1905</v>
      </c>
      <c r="F529" s="51"/>
      <c r="G529" s="52"/>
      <c r="H529" s="53"/>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4"/>
      <c r="AJ529" s="32" t="s">
        <v>4763</v>
      </c>
    </row>
    <row r="530" spans="1:36" ht="12" customHeight="1">
      <c r="A530" s="27">
        <v>521</v>
      </c>
      <c r="B530" s="21" t="s">
        <v>497</v>
      </c>
      <c r="C530" s="28" t="s">
        <v>4766</v>
      </c>
      <c r="D530" s="28" t="s">
        <v>4765</v>
      </c>
      <c r="E530" s="68">
        <v>1905</v>
      </c>
      <c r="F530" s="51"/>
      <c r="G530" s="52"/>
      <c r="H530" s="53"/>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4"/>
      <c r="AJ530" s="32" t="s">
        <v>4763</v>
      </c>
    </row>
    <row r="531" spans="1:36" ht="12" customHeight="1">
      <c r="A531" s="27">
        <v>522</v>
      </c>
      <c r="B531" s="21" t="s">
        <v>498</v>
      </c>
      <c r="C531" s="28" t="s">
        <v>4767</v>
      </c>
      <c r="D531" s="28" t="s">
        <v>3194</v>
      </c>
      <c r="E531" s="68">
        <v>1889</v>
      </c>
      <c r="F531" s="44"/>
      <c r="G531" s="45"/>
      <c r="H531" s="46"/>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7"/>
      <c r="AJ531" s="32" t="s">
        <v>4762</v>
      </c>
    </row>
    <row r="532" spans="1:36" ht="12" customHeight="1">
      <c r="A532" s="27">
        <v>523</v>
      </c>
      <c r="B532" s="21" t="s">
        <v>499</v>
      </c>
      <c r="C532" s="48" t="s">
        <v>2621</v>
      </c>
      <c r="D532" s="28" t="s">
        <v>3194</v>
      </c>
      <c r="E532" s="20">
        <v>1888</v>
      </c>
      <c r="F532" s="28" t="s">
        <v>4316</v>
      </c>
      <c r="G532" s="28" t="s">
        <v>4773</v>
      </c>
      <c r="H532" s="20">
        <v>0.5</v>
      </c>
      <c r="I532" s="28" t="s">
        <v>2604</v>
      </c>
      <c r="J532" s="28" t="s">
        <v>2631</v>
      </c>
      <c r="K532" s="28" t="s">
        <v>2734</v>
      </c>
      <c r="L532" s="28" t="s">
        <v>3100</v>
      </c>
      <c r="M532" s="28" t="s">
        <v>2662</v>
      </c>
      <c r="N532" s="28" t="s">
        <v>2736</v>
      </c>
      <c r="O532" s="28" t="s">
        <v>2560</v>
      </c>
      <c r="P532" s="28" t="s">
        <v>2676</v>
      </c>
      <c r="Q532" s="28" t="s">
        <v>2708</v>
      </c>
      <c r="R532" s="28" t="s">
        <v>2738</v>
      </c>
      <c r="S532" s="28" t="s">
        <v>2739</v>
      </c>
      <c r="T532" s="28" t="s">
        <v>2740</v>
      </c>
      <c r="U532" s="28" t="s">
        <v>2741</v>
      </c>
      <c r="V532" s="28" t="s">
        <v>2742</v>
      </c>
      <c r="W532" s="28" t="s">
        <v>2743</v>
      </c>
      <c r="X532" s="28" t="s">
        <v>2744</v>
      </c>
      <c r="Y532" s="28" t="s">
        <v>2745</v>
      </c>
      <c r="Z532" s="28" t="s">
        <v>4772</v>
      </c>
      <c r="AA532" s="28"/>
      <c r="AB532" s="28"/>
      <c r="AC532" s="28"/>
      <c r="AD532" s="28"/>
      <c r="AE532" s="28"/>
      <c r="AF532" s="28"/>
      <c r="AG532" s="28"/>
      <c r="AH532" s="28"/>
      <c r="AI532" s="28" t="s">
        <v>4771</v>
      </c>
      <c r="AJ532" s="32" t="s">
        <v>4770</v>
      </c>
    </row>
    <row r="533" spans="1:36" ht="12" customHeight="1">
      <c r="A533" s="27">
        <v>524</v>
      </c>
      <c r="B533" s="21" t="s">
        <v>500</v>
      </c>
      <c r="C533" s="28" t="s">
        <v>4768</v>
      </c>
      <c r="D533" s="28" t="s">
        <v>3194</v>
      </c>
      <c r="E533" s="20">
        <v>1890</v>
      </c>
      <c r="F533" s="40"/>
      <c r="G533" s="41"/>
      <c r="H533" s="42"/>
      <c r="I533" s="41"/>
      <c r="J533" s="41"/>
      <c r="K533" s="41"/>
      <c r="L533" s="41"/>
      <c r="M533" s="41"/>
      <c r="N533" s="41"/>
      <c r="O533" s="41"/>
      <c r="P533" s="41"/>
      <c r="Q533" s="41"/>
      <c r="R533" s="41"/>
      <c r="S533" s="41"/>
      <c r="T533" s="41"/>
      <c r="U533" s="41"/>
      <c r="V533" s="41"/>
      <c r="W533" s="41"/>
      <c r="X533" s="41"/>
      <c r="Y533" s="41"/>
      <c r="Z533" s="41"/>
      <c r="AA533" s="41"/>
      <c r="AB533" s="41"/>
      <c r="AC533" s="41"/>
      <c r="AD533" s="41"/>
      <c r="AE533" s="41"/>
      <c r="AF533" s="41"/>
      <c r="AG533" s="41"/>
      <c r="AH533" s="41"/>
      <c r="AI533" s="43"/>
      <c r="AJ533" s="32" t="s">
        <v>4769</v>
      </c>
    </row>
    <row r="534" spans="1:36" ht="12" customHeight="1">
      <c r="A534" s="27">
        <v>525</v>
      </c>
      <c r="B534" s="21" t="s">
        <v>501</v>
      </c>
      <c r="C534" s="28" t="s">
        <v>4906</v>
      </c>
      <c r="D534" s="28" t="s">
        <v>4765</v>
      </c>
      <c r="E534" s="20">
        <v>1905</v>
      </c>
      <c r="F534" s="44"/>
      <c r="G534" s="45"/>
      <c r="H534" s="46"/>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7"/>
      <c r="AJ534" s="32" t="s">
        <v>4763</v>
      </c>
    </row>
    <row r="535" spans="1:36" ht="12" customHeight="1">
      <c r="A535" s="27">
        <v>526</v>
      </c>
      <c r="B535" s="21" t="s">
        <v>502</v>
      </c>
      <c r="C535" s="28" t="s">
        <v>2583</v>
      </c>
      <c r="D535" s="28" t="s">
        <v>4774</v>
      </c>
      <c r="E535" s="20">
        <v>2000</v>
      </c>
      <c r="F535" s="28" t="s">
        <v>2943</v>
      </c>
      <c r="G535" s="28" t="s">
        <v>2920</v>
      </c>
      <c r="H535" s="20">
        <v>3</v>
      </c>
      <c r="I535" s="28" t="s">
        <v>2604</v>
      </c>
      <c r="J535" s="28" t="s">
        <v>2631</v>
      </c>
      <c r="K535" s="28" t="s">
        <v>2699</v>
      </c>
      <c r="L535" s="28" t="s">
        <v>3134</v>
      </c>
      <c r="M535" s="28" t="s">
        <v>2653</v>
      </c>
      <c r="N535" s="28" t="s">
        <v>4781</v>
      </c>
      <c r="O535" s="28" t="s">
        <v>2560</v>
      </c>
      <c r="P535" s="28" t="s">
        <v>2561</v>
      </c>
      <c r="Q535" s="28" t="s">
        <v>2562</v>
      </c>
      <c r="R535" s="28" t="s">
        <v>2608</v>
      </c>
      <c r="S535" s="28" t="s">
        <v>2609</v>
      </c>
      <c r="T535" s="28" t="s">
        <v>2610</v>
      </c>
      <c r="U535" s="28" t="s">
        <v>2663</v>
      </c>
      <c r="V535" s="28" t="s">
        <v>2664</v>
      </c>
      <c r="W535" s="28" t="s">
        <v>4778</v>
      </c>
      <c r="X535" s="28"/>
      <c r="Y535" s="28"/>
      <c r="Z535" s="28"/>
      <c r="AA535" s="28"/>
      <c r="AB535" s="28"/>
      <c r="AC535" s="28"/>
      <c r="AD535" s="28"/>
      <c r="AE535" s="28"/>
      <c r="AF535" s="28"/>
      <c r="AG535" s="28"/>
      <c r="AH535" s="28"/>
      <c r="AI535" s="28" t="s">
        <v>4779</v>
      </c>
      <c r="AJ535" s="32" t="s">
        <v>4777</v>
      </c>
    </row>
    <row r="536" spans="1:36" ht="12" customHeight="1">
      <c r="A536" s="27">
        <v>527</v>
      </c>
      <c r="B536" s="21" t="s">
        <v>503</v>
      </c>
      <c r="C536" s="28" t="s">
        <v>4775</v>
      </c>
      <c r="D536" s="28" t="s">
        <v>2673</v>
      </c>
      <c r="E536" s="20">
        <v>1988</v>
      </c>
      <c r="F536" s="36"/>
      <c r="G536" s="37"/>
      <c r="H536" s="38"/>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9"/>
      <c r="AJ536" s="32" t="s">
        <v>4776</v>
      </c>
    </row>
    <row r="537" spans="1:36" ht="12" customHeight="1">
      <c r="A537" s="27">
        <v>528</v>
      </c>
      <c r="B537" s="21" t="s">
        <v>504</v>
      </c>
      <c r="C537" s="28" t="s">
        <v>2583</v>
      </c>
      <c r="D537" s="28" t="s">
        <v>4774</v>
      </c>
      <c r="E537" s="20">
        <v>2000</v>
      </c>
      <c r="F537" s="28" t="s">
        <v>3144</v>
      </c>
      <c r="G537" s="28" t="s">
        <v>4780</v>
      </c>
      <c r="H537" s="20">
        <v>3.5</v>
      </c>
      <c r="I537" s="28" t="s">
        <v>2604</v>
      </c>
      <c r="J537" s="28" t="s">
        <v>2631</v>
      </c>
      <c r="K537" s="28" t="s">
        <v>2699</v>
      </c>
      <c r="L537" s="28" t="s">
        <v>3134</v>
      </c>
      <c r="M537" s="28" t="s">
        <v>2653</v>
      </c>
      <c r="N537" s="28" t="s">
        <v>4781</v>
      </c>
      <c r="O537" s="28" t="s">
        <v>2560</v>
      </c>
      <c r="P537" s="28" t="s">
        <v>2561</v>
      </c>
      <c r="Q537" s="28" t="s">
        <v>2562</v>
      </c>
      <c r="R537" s="28" t="s">
        <v>2608</v>
      </c>
      <c r="S537" s="28" t="s">
        <v>2609</v>
      </c>
      <c r="T537" s="28" t="s">
        <v>2610</v>
      </c>
      <c r="U537" s="28" t="s">
        <v>2663</v>
      </c>
      <c r="V537" s="28" t="s">
        <v>2664</v>
      </c>
      <c r="W537" s="28" t="s">
        <v>4778</v>
      </c>
      <c r="X537" s="28"/>
      <c r="Y537" s="28"/>
      <c r="Z537" s="28"/>
      <c r="AA537" s="28"/>
      <c r="AB537" s="28"/>
      <c r="AC537" s="28"/>
      <c r="AD537" s="28"/>
      <c r="AE537" s="28"/>
      <c r="AF537" s="28"/>
      <c r="AG537" s="28"/>
      <c r="AH537" s="28"/>
      <c r="AI537" s="28" t="s">
        <v>4782</v>
      </c>
      <c r="AJ537" s="32" t="s">
        <v>4777</v>
      </c>
    </row>
    <row r="538" spans="1:36" ht="12" customHeight="1">
      <c r="A538" s="27">
        <v>529</v>
      </c>
      <c r="B538" s="21" t="s">
        <v>505</v>
      </c>
      <c r="C538" s="48" t="s">
        <v>2621</v>
      </c>
      <c r="D538" s="28" t="s">
        <v>4788</v>
      </c>
      <c r="E538" s="62" t="s">
        <v>4789</v>
      </c>
      <c r="F538" s="28" t="s">
        <v>3196</v>
      </c>
      <c r="G538" s="28" t="s">
        <v>4790</v>
      </c>
      <c r="H538" s="20">
        <v>0.5</v>
      </c>
      <c r="I538" s="28" t="s">
        <v>2721</v>
      </c>
      <c r="J538" s="28" t="s">
        <v>4787</v>
      </c>
      <c r="K538" s="28" t="s">
        <v>4791</v>
      </c>
      <c r="L538" s="28" t="s">
        <v>4786</v>
      </c>
      <c r="M538" s="28" t="s">
        <v>2653</v>
      </c>
      <c r="N538" s="28" t="s">
        <v>5302</v>
      </c>
      <c r="O538" s="28" t="s">
        <v>2560</v>
      </c>
      <c r="P538" s="28" t="s">
        <v>2561</v>
      </c>
      <c r="Q538" s="28" t="s">
        <v>2562</v>
      </c>
      <c r="R538" s="28" t="s">
        <v>2608</v>
      </c>
      <c r="S538" s="28" t="s">
        <v>2609</v>
      </c>
      <c r="T538" s="28" t="s">
        <v>2610</v>
      </c>
      <c r="U538" s="28" t="s">
        <v>2663</v>
      </c>
      <c r="V538" s="28"/>
      <c r="W538" s="28"/>
      <c r="X538" s="28"/>
      <c r="Y538" s="28"/>
      <c r="Z538" s="28"/>
      <c r="AA538" s="28"/>
      <c r="AB538" s="28"/>
      <c r="AC538" s="28"/>
      <c r="AD538" s="28"/>
      <c r="AE538" s="28"/>
      <c r="AF538" s="28"/>
      <c r="AG538" s="28"/>
      <c r="AH538" s="28"/>
      <c r="AI538" s="28" t="s">
        <v>4792</v>
      </c>
      <c r="AJ538" s="32" t="s">
        <v>4777</v>
      </c>
    </row>
    <row r="539" spans="1:36" ht="12" customHeight="1">
      <c r="A539" s="27">
        <v>530</v>
      </c>
      <c r="B539" s="21" t="s">
        <v>506</v>
      </c>
      <c r="C539" s="28" t="s">
        <v>2583</v>
      </c>
      <c r="D539" s="28" t="s">
        <v>3194</v>
      </c>
      <c r="E539" s="20">
        <v>1884</v>
      </c>
      <c r="F539" s="28" t="s">
        <v>7710</v>
      </c>
      <c r="G539" s="28" t="s">
        <v>2920</v>
      </c>
      <c r="H539" s="20">
        <v>3.5</v>
      </c>
      <c r="I539" s="28" t="s">
        <v>2604</v>
      </c>
      <c r="J539" s="28" t="s">
        <v>2631</v>
      </c>
      <c r="K539" s="28" t="s">
        <v>7711</v>
      </c>
      <c r="L539" s="28" t="s">
        <v>3134</v>
      </c>
      <c r="M539" s="28" t="s">
        <v>2653</v>
      </c>
      <c r="N539" s="28" t="s">
        <v>4783</v>
      </c>
      <c r="O539" s="28" t="s">
        <v>2560</v>
      </c>
      <c r="P539" s="28" t="s">
        <v>2561</v>
      </c>
      <c r="Q539" s="28" t="s">
        <v>2562</v>
      </c>
      <c r="R539" s="28" t="s">
        <v>2608</v>
      </c>
      <c r="S539" s="28" t="s">
        <v>2609</v>
      </c>
      <c r="T539" s="28" t="s">
        <v>2610</v>
      </c>
      <c r="U539" s="28" t="s">
        <v>2663</v>
      </c>
      <c r="V539" s="28" t="s">
        <v>2664</v>
      </c>
      <c r="W539" s="28" t="s">
        <v>4778</v>
      </c>
      <c r="X539" s="28"/>
      <c r="Y539" s="28"/>
      <c r="Z539" s="28"/>
      <c r="AA539" s="28"/>
      <c r="AB539" s="28"/>
      <c r="AC539" s="28"/>
      <c r="AD539" s="28"/>
      <c r="AE539" s="28"/>
      <c r="AF539" s="28"/>
      <c r="AG539" s="28"/>
      <c r="AH539" s="28"/>
      <c r="AI539" s="28" t="s">
        <v>4784</v>
      </c>
      <c r="AJ539" s="32" t="s">
        <v>4785</v>
      </c>
    </row>
    <row r="540" spans="1:36" ht="12" customHeight="1">
      <c r="A540" s="27">
        <v>531</v>
      </c>
      <c r="B540" s="21" t="s">
        <v>507</v>
      </c>
      <c r="C540" s="48" t="s">
        <v>2621</v>
      </c>
      <c r="D540" s="28" t="s">
        <v>3243</v>
      </c>
      <c r="E540" s="20">
        <v>1925</v>
      </c>
      <c r="F540" s="28" t="s">
        <v>4793</v>
      </c>
      <c r="G540" s="28" t="s">
        <v>4794</v>
      </c>
      <c r="H540" s="20">
        <v>1</v>
      </c>
      <c r="I540" s="28" t="s">
        <v>2641</v>
      </c>
      <c r="J540" s="28" t="s">
        <v>2651</v>
      </c>
      <c r="K540" s="28" t="s">
        <v>3246</v>
      </c>
      <c r="L540" s="28" t="s">
        <v>3245</v>
      </c>
      <c r="M540" s="28" t="s">
        <v>2653</v>
      </c>
      <c r="N540" s="28" t="s">
        <v>4795</v>
      </c>
      <c r="O540" s="28" t="s">
        <v>2560</v>
      </c>
      <c r="P540" s="28" t="s">
        <v>2561</v>
      </c>
      <c r="Q540" s="28" t="s">
        <v>2562</v>
      </c>
      <c r="R540" s="28" t="s">
        <v>2608</v>
      </c>
      <c r="S540" s="28" t="s">
        <v>2609</v>
      </c>
      <c r="T540" s="28" t="s">
        <v>2610</v>
      </c>
      <c r="U540" s="28" t="s">
        <v>2663</v>
      </c>
      <c r="V540" s="28"/>
      <c r="W540" s="28"/>
      <c r="X540" s="28"/>
      <c r="Y540" s="28"/>
      <c r="Z540" s="28"/>
      <c r="AA540" s="28"/>
      <c r="AB540" s="28"/>
      <c r="AC540" s="28"/>
      <c r="AD540" s="28"/>
      <c r="AE540" s="28"/>
      <c r="AF540" s="28"/>
      <c r="AG540" s="28"/>
      <c r="AH540" s="28"/>
      <c r="AI540" s="28" t="s">
        <v>4796</v>
      </c>
      <c r="AJ540" s="32" t="s">
        <v>4797</v>
      </c>
    </row>
    <row r="541" spans="1:36" ht="12" customHeight="1">
      <c r="A541" s="27">
        <v>532</v>
      </c>
      <c r="B541" s="21" t="s">
        <v>508</v>
      </c>
      <c r="C541" s="28" t="s">
        <v>3239</v>
      </c>
      <c r="D541" s="28" t="s">
        <v>3283</v>
      </c>
      <c r="E541" s="20">
        <v>2011</v>
      </c>
      <c r="F541" s="36"/>
      <c r="G541" s="37"/>
      <c r="H541" s="38"/>
      <c r="I541" s="37"/>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9"/>
      <c r="AJ541" s="32" t="s">
        <v>4797</v>
      </c>
    </row>
    <row r="542" spans="1:36" ht="12" customHeight="1">
      <c r="A542" s="27">
        <v>533</v>
      </c>
      <c r="B542" s="21" t="s">
        <v>509</v>
      </c>
      <c r="C542" s="48" t="s">
        <v>2621</v>
      </c>
      <c r="D542" s="28" t="s">
        <v>3724</v>
      </c>
      <c r="E542" s="62" t="s">
        <v>4581</v>
      </c>
      <c r="F542" s="28" t="s">
        <v>3983</v>
      </c>
      <c r="G542" s="28" t="s">
        <v>3826</v>
      </c>
      <c r="H542" s="20">
        <v>0.5</v>
      </c>
      <c r="I542" s="28" t="s">
        <v>2604</v>
      </c>
      <c r="J542" s="28" t="s">
        <v>2631</v>
      </c>
      <c r="K542" s="28" t="s">
        <v>2969</v>
      </c>
      <c r="L542" s="28" t="s">
        <v>3134</v>
      </c>
      <c r="M542" s="28" t="s">
        <v>2653</v>
      </c>
      <c r="N542" s="28" t="s">
        <v>4781</v>
      </c>
      <c r="O542" s="28" t="s">
        <v>2560</v>
      </c>
      <c r="P542" s="28" t="s">
        <v>2561</v>
      </c>
      <c r="Q542" s="28" t="s">
        <v>2562</v>
      </c>
      <c r="R542" s="28" t="s">
        <v>2608</v>
      </c>
      <c r="S542" s="28" t="s">
        <v>2609</v>
      </c>
      <c r="T542" s="28" t="s">
        <v>2610</v>
      </c>
      <c r="U542" s="28" t="s">
        <v>2663</v>
      </c>
      <c r="V542" s="28"/>
      <c r="W542" s="28"/>
      <c r="X542" s="28"/>
      <c r="Y542" s="28"/>
      <c r="Z542" s="28"/>
      <c r="AA542" s="28"/>
      <c r="AB542" s="28"/>
      <c r="AC542" s="28"/>
      <c r="AD542" s="28"/>
      <c r="AE542" s="28"/>
      <c r="AF542" s="28"/>
      <c r="AG542" s="28"/>
      <c r="AH542" s="28"/>
      <c r="AI542" s="28" t="s">
        <v>4792</v>
      </c>
      <c r="AJ542" s="32" t="s">
        <v>4777</v>
      </c>
    </row>
    <row r="543" spans="1:36" ht="12" customHeight="1">
      <c r="A543" s="27">
        <v>534</v>
      </c>
      <c r="B543" s="21" t="s">
        <v>4798</v>
      </c>
      <c r="C543" s="28" t="s">
        <v>4799</v>
      </c>
      <c r="D543" s="28" t="s">
        <v>4800</v>
      </c>
      <c r="E543" s="20">
        <v>1995</v>
      </c>
      <c r="F543" s="40"/>
      <c r="G543" s="41"/>
      <c r="H543" s="42"/>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3"/>
      <c r="AJ543" s="32" t="s">
        <v>4801</v>
      </c>
    </row>
    <row r="544" spans="1:36" ht="12" customHeight="1">
      <c r="A544" s="27">
        <v>535</v>
      </c>
      <c r="B544" s="21" t="s">
        <v>4805</v>
      </c>
      <c r="C544" s="28" t="s">
        <v>4806</v>
      </c>
      <c r="D544" s="28" t="s">
        <v>4556</v>
      </c>
      <c r="E544" s="20">
        <v>1990</v>
      </c>
      <c r="F544" s="51"/>
      <c r="G544" s="52"/>
      <c r="H544" s="53"/>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4"/>
      <c r="AJ544" s="32" t="s">
        <v>4810</v>
      </c>
    </row>
    <row r="545" spans="1:36" ht="12" customHeight="1">
      <c r="A545" s="27">
        <v>536</v>
      </c>
      <c r="B545" s="21" t="s">
        <v>4807</v>
      </c>
      <c r="C545" s="28" t="s">
        <v>8074</v>
      </c>
      <c r="D545" s="28" t="s">
        <v>3099</v>
      </c>
      <c r="E545" s="20">
        <v>1932</v>
      </c>
      <c r="F545" s="51"/>
      <c r="G545" s="52"/>
      <c r="H545" s="53"/>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4"/>
      <c r="AJ545" s="32" t="s">
        <v>4812</v>
      </c>
    </row>
    <row r="546" spans="1:36" ht="12" customHeight="1">
      <c r="A546" s="27">
        <v>537</v>
      </c>
      <c r="B546" s="21" t="s">
        <v>510</v>
      </c>
      <c r="C546" s="28" t="s">
        <v>8234</v>
      </c>
      <c r="D546" s="28" t="s">
        <v>3099</v>
      </c>
      <c r="E546" s="20">
        <v>1927</v>
      </c>
      <c r="F546" s="51"/>
      <c r="G546" s="52"/>
      <c r="H546" s="53"/>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4"/>
      <c r="AJ546" s="32" t="s">
        <v>4811</v>
      </c>
    </row>
    <row r="547" spans="1:36" ht="12" customHeight="1">
      <c r="A547" s="27">
        <v>538</v>
      </c>
      <c r="B547" s="21" t="s">
        <v>511</v>
      </c>
      <c r="C547" s="28" t="s">
        <v>4808</v>
      </c>
      <c r="D547" s="28" t="s">
        <v>4556</v>
      </c>
      <c r="E547" s="20">
        <v>1990</v>
      </c>
      <c r="F547" s="44"/>
      <c r="G547" s="45"/>
      <c r="H547" s="46"/>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7"/>
      <c r="AJ547" s="32" t="s">
        <v>4810</v>
      </c>
    </row>
    <row r="548" spans="1:36" ht="12" customHeight="1">
      <c r="A548" s="27">
        <v>539</v>
      </c>
      <c r="B548" s="21" t="s">
        <v>512</v>
      </c>
      <c r="C548" s="28" t="s">
        <v>2583</v>
      </c>
      <c r="D548" s="28" t="s">
        <v>3981</v>
      </c>
      <c r="E548" s="20">
        <v>1980</v>
      </c>
      <c r="F548" s="28" t="s">
        <v>4802</v>
      </c>
      <c r="G548" s="28" t="s">
        <v>2997</v>
      </c>
      <c r="H548" s="20">
        <v>2.5</v>
      </c>
      <c r="I548" s="28" t="s">
        <v>2721</v>
      </c>
      <c r="J548" s="28" t="s">
        <v>2723</v>
      </c>
      <c r="K548" s="28" t="s">
        <v>2722</v>
      </c>
      <c r="L548" s="28" t="s">
        <v>4544</v>
      </c>
      <c r="M548" s="28" t="s">
        <v>2688</v>
      </c>
      <c r="N548" s="28" t="s">
        <v>4547</v>
      </c>
      <c r="O548" s="28" t="s">
        <v>2560</v>
      </c>
      <c r="P548" s="28" t="s">
        <v>2561</v>
      </c>
      <c r="Q548" s="28" t="s">
        <v>2562</v>
      </c>
      <c r="R548" s="28" t="s">
        <v>2563</v>
      </c>
      <c r="S548" s="28" t="s">
        <v>2564</v>
      </c>
      <c r="T548" s="28" t="s">
        <v>2565</v>
      </c>
      <c r="U548" s="28" t="s">
        <v>2566</v>
      </c>
      <c r="V548" s="28" t="s">
        <v>2567</v>
      </c>
      <c r="W548" s="28" t="s">
        <v>2568</v>
      </c>
      <c r="X548" s="28" t="s">
        <v>2569</v>
      </c>
      <c r="Y548" s="28" t="s">
        <v>2570</v>
      </c>
      <c r="Z548" s="28"/>
      <c r="AA548" s="28"/>
      <c r="AB548" s="28"/>
      <c r="AC548" s="28"/>
      <c r="AD548" s="28"/>
      <c r="AE548" s="28"/>
      <c r="AF548" s="28"/>
      <c r="AG548" s="28"/>
      <c r="AH548" s="28"/>
      <c r="AI548" s="28" t="s">
        <v>4803</v>
      </c>
      <c r="AJ548" s="32" t="s">
        <v>4804</v>
      </c>
    </row>
    <row r="549" spans="1:36" ht="12" customHeight="1">
      <c r="A549" s="27">
        <v>540</v>
      </c>
      <c r="B549" s="21" t="s">
        <v>4813</v>
      </c>
      <c r="C549" s="48" t="s">
        <v>2621</v>
      </c>
      <c r="D549" s="28" t="s">
        <v>4391</v>
      </c>
      <c r="E549" s="20">
        <v>1842</v>
      </c>
      <c r="F549" s="28" t="s">
        <v>2717</v>
      </c>
      <c r="G549" s="28" t="s">
        <v>2717</v>
      </c>
      <c r="H549" s="20">
        <v>0</v>
      </c>
      <c r="I549" s="28" t="s">
        <v>2721</v>
      </c>
      <c r="J549" s="28" t="s">
        <v>2723</v>
      </c>
      <c r="K549" s="28" t="s">
        <v>2722</v>
      </c>
      <c r="L549" s="28" t="s">
        <v>4194</v>
      </c>
      <c r="M549" s="28" t="s">
        <v>2701</v>
      </c>
      <c r="N549" s="28" t="s">
        <v>4195</v>
      </c>
      <c r="O549" s="28" t="s">
        <v>2560</v>
      </c>
      <c r="P549" s="28" t="s">
        <v>2676</v>
      </c>
      <c r="Q549" s="28" t="s">
        <v>2708</v>
      </c>
      <c r="R549" s="28" t="s">
        <v>2738</v>
      </c>
      <c r="S549" s="28" t="s">
        <v>2739</v>
      </c>
      <c r="T549" s="28" t="s">
        <v>2788</v>
      </c>
      <c r="U549" s="28" t="s">
        <v>2789</v>
      </c>
      <c r="V549" s="28"/>
      <c r="W549" s="28"/>
      <c r="X549" s="28"/>
      <c r="Y549" s="28"/>
      <c r="Z549" s="28"/>
      <c r="AA549" s="28"/>
      <c r="AB549" s="28"/>
      <c r="AC549" s="28"/>
      <c r="AD549" s="28"/>
      <c r="AE549" s="28"/>
      <c r="AF549" s="28"/>
      <c r="AG549" s="28"/>
      <c r="AH549" s="28"/>
      <c r="AI549" s="28" t="s">
        <v>4814</v>
      </c>
      <c r="AJ549" s="32" t="s">
        <v>4822</v>
      </c>
    </row>
    <row r="550" spans="1:36" ht="12" customHeight="1">
      <c r="A550" s="27">
        <v>541</v>
      </c>
      <c r="B550" s="21" t="s">
        <v>4815</v>
      </c>
      <c r="C550" s="28" t="s">
        <v>4816</v>
      </c>
      <c r="D550" s="28" t="s">
        <v>4391</v>
      </c>
      <c r="E550" s="20">
        <v>1842</v>
      </c>
      <c r="F550" s="40"/>
      <c r="G550" s="41"/>
      <c r="H550" s="42"/>
      <c r="I550" s="41"/>
      <c r="J550" s="41"/>
      <c r="K550" s="41"/>
      <c r="L550" s="41"/>
      <c r="M550" s="41"/>
      <c r="N550" s="41"/>
      <c r="O550" s="41"/>
      <c r="P550" s="41"/>
      <c r="Q550" s="41"/>
      <c r="R550" s="41"/>
      <c r="S550" s="41"/>
      <c r="T550" s="41"/>
      <c r="U550" s="41"/>
      <c r="V550" s="41"/>
      <c r="W550" s="41"/>
      <c r="X550" s="41"/>
      <c r="Y550" s="41"/>
      <c r="Z550" s="41"/>
      <c r="AA550" s="41"/>
      <c r="AB550" s="41"/>
      <c r="AC550" s="41"/>
      <c r="AD550" s="41"/>
      <c r="AE550" s="41"/>
      <c r="AF550" s="41"/>
      <c r="AG550" s="41"/>
      <c r="AH550" s="41"/>
      <c r="AI550" s="43"/>
      <c r="AJ550" s="32" t="s">
        <v>4822</v>
      </c>
    </row>
    <row r="551" spans="1:36" ht="12" customHeight="1">
      <c r="A551" s="27">
        <v>542</v>
      </c>
      <c r="B551" s="21" t="s">
        <v>513</v>
      </c>
      <c r="C551" s="28" t="s">
        <v>4816</v>
      </c>
      <c r="D551" s="28" t="s">
        <v>4817</v>
      </c>
      <c r="E551" s="20">
        <v>1849</v>
      </c>
      <c r="F551" s="44"/>
      <c r="G551" s="45"/>
      <c r="H551" s="46"/>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7"/>
      <c r="AJ551" s="32" t="s">
        <v>4822</v>
      </c>
    </row>
    <row r="552" spans="1:36" ht="12" customHeight="1">
      <c r="A552" s="27">
        <v>543</v>
      </c>
      <c r="B552" s="19" t="s">
        <v>514</v>
      </c>
      <c r="C552" s="48" t="s">
        <v>2649</v>
      </c>
      <c r="D552" s="28" t="s">
        <v>4391</v>
      </c>
      <c r="E552" s="20">
        <v>1842</v>
      </c>
      <c r="F552" s="28" t="s">
        <v>4889</v>
      </c>
      <c r="G552" s="28" t="s">
        <v>4867</v>
      </c>
      <c r="H552" s="20">
        <v>1</v>
      </c>
      <c r="I552" s="28" t="s">
        <v>2721</v>
      </c>
      <c r="J552" s="28" t="s">
        <v>2723</v>
      </c>
      <c r="K552" s="28" t="s">
        <v>2722</v>
      </c>
      <c r="L552" s="28" t="s">
        <v>4819</v>
      </c>
      <c r="M552" s="28" t="s">
        <v>2688</v>
      </c>
      <c r="N552" s="28" t="s">
        <v>4818</v>
      </c>
      <c r="O552" s="28" t="s">
        <v>2560</v>
      </c>
      <c r="P552" s="28" t="s">
        <v>2561</v>
      </c>
      <c r="Q552" s="28" t="s">
        <v>2562</v>
      </c>
      <c r="R552" s="28" t="s">
        <v>2563</v>
      </c>
      <c r="S552" s="28" t="s">
        <v>2564</v>
      </c>
      <c r="T552" s="28" t="s">
        <v>2565</v>
      </c>
      <c r="U552" s="28" t="s">
        <v>2566</v>
      </c>
      <c r="V552" s="28" t="s">
        <v>2567</v>
      </c>
      <c r="W552" s="28" t="s">
        <v>2568</v>
      </c>
      <c r="X552" s="28" t="s">
        <v>2901</v>
      </c>
      <c r="Y552" s="28" t="s">
        <v>2902</v>
      </c>
      <c r="Z552" s="28"/>
      <c r="AA552" s="28"/>
      <c r="AB552" s="28"/>
      <c r="AC552" s="28"/>
      <c r="AD552" s="28"/>
      <c r="AE552" s="28"/>
      <c r="AF552" s="28"/>
      <c r="AG552" s="28"/>
      <c r="AH552" s="28"/>
      <c r="AI552" s="28" t="s">
        <v>4820</v>
      </c>
      <c r="AJ552" s="32" t="s">
        <v>4822</v>
      </c>
    </row>
    <row r="553" spans="1:36" ht="12" customHeight="1">
      <c r="A553" s="27">
        <v>544</v>
      </c>
      <c r="B553" s="19" t="s">
        <v>515</v>
      </c>
      <c r="C553" s="48" t="s">
        <v>2649</v>
      </c>
      <c r="D553" s="28" t="s">
        <v>4391</v>
      </c>
      <c r="E553" s="20">
        <v>1842</v>
      </c>
      <c r="F553" s="28" t="s">
        <v>2717</v>
      </c>
      <c r="G553" s="28" t="s">
        <v>2717</v>
      </c>
      <c r="H553" s="20">
        <v>0</v>
      </c>
      <c r="I553" s="28" t="s">
        <v>2721</v>
      </c>
      <c r="J553" s="28" t="s">
        <v>2723</v>
      </c>
      <c r="K553" s="28" t="s">
        <v>2722</v>
      </c>
      <c r="L553" s="28" t="s">
        <v>4821</v>
      </c>
      <c r="M553" s="28" t="s">
        <v>2688</v>
      </c>
      <c r="N553" s="28" t="s">
        <v>2863</v>
      </c>
      <c r="O553" s="28" t="s">
        <v>2560</v>
      </c>
      <c r="P553" s="28" t="s">
        <v>2561</v>
      </c>
      <c r="Q553" s="28" t="s">
        <v>2562</v>
      </c>
      <c r="R553" s="28" t="s">
        <v>2563</v>
      </c>
      <c r="S553" s="28" t="s">
        <v>2564</v>
      </c>
      <c r="T553" s="28" t="s">
        <v>2565</v>
      </c>
      <c r="U553" s="28" t="s">
        <v>2566</v>
      </c>
      <c r="V553" s="28" t="s">
        <v>2567</v>
      </c>
      <c r="W553" s="28" t="s">
        <v>2568</v>
      </c>
      <c r="X553" s="28" t="s">
        <v>2901</v>
      </c>
      <c r="Y553" s="28" t="s">
        <v>2902</v>
      </c>
      <c r="Z553" s="28"/>
      <c r="AA553" s="28"/>
      <c r="AB553" s="28"/>
      <c r="AC553" s="28"/>
      <c r="AD553" s="28"/>
      <c r="AE553" s="28"/>
      <c r="AF553" s="28"/>
      <c r="AG553" s="28"/>
      <c r="AH553" s="28"/>
      <c r="AI553" s="28" t="s">
        <v>4505</v>
      </c>
      <c r="AJ553" s="32" t="s">
        <v>4822</v>
      </c>
    </row>
    <row r="554" spans="1:36" ht="12" customHeight="1">
      <c r="A554" s="27">
        <v>545</v>
      </c>
      <c r="B554" s="21" t="s">
        <v>6176</v>
      </c>
      <c r="C554" s="48" t="s">
        <v>2621</v>
      </c>
      <c r="D554" s="28" t="s">
        <v>4825</v>
      </c>
      <c r="E554" s="20">
        <v>1871</v>
      </c>
      <c r="F554" s="28" t="s">
        <v>4826</v>
      </c>
      <c r="G554" s="28" t="s">
        <v>2830</v>
      </c>
      <c r="H554" s="20">
        <v>1</v>
      </c>
      <c r="I554" s="28" t="s">
        <v>2721</v>
      </c>
      <c r="J554" s="28" t="s">
        <v>2723</v>
      </c>
      <c r="K554" s="28" t="s">
        <v>2722</v>
      </c>
      <c r="L554" s="28" t="s">
        <v>4824</v>
      </c>
      <c r="M554" s="28" t="s">
        <v>2688</v>
      </c>
      <c r="N554" s="28" t="s">
        <v>2863</v>
      </c>
      <c r="O554" s="28" t="s">
        <v>2560</v>
      </c>
      <c r="P554" s="28" t="s">
        <v>2561</v>
      </c>
      <c r="Q554" s="28" t="s">
        <v>2562</v>
      </c>
      <c r="R554" s="28" t="s">
        <v>2563</v>
      </c>
      <c r="S554" s="28" t="s">
        <v>2564</v>
      </c>
      <c r="T554" s="28" t="s">
        <v>2565</v>
      </c>
      <c r="U554" s="28" t="s">
        <v>2566</v>
      </c>
      <c r="V554" s="28" t="s">
        <v>2567</v>
      </c>
      <c r="W554" s="28" t="s">
        <v>2568</v>
      </c>
      <c r="X554" s="28" t="s">
        <v>2569</v>
      </c>
      <c r="Y554" s="28" t="s">
        <v>2570</v>
      </c>
      <c r="Z554" s="28" t="s">
        <v>2903</v>
      </c>
      <c r="AA554" s="28" t="s">
        <v>3147</v>
      </c>
      <c r="AB554" s="28"/>
      <c r="AC554" s="28"/>
      <c r="AD554" s="28"/>
      <c r="AE554" s="28"/>
      <c r="AF554" s="28"/>
      <c r="AG554" s="28"/>
      <c r="AH554" s="28"/>
      <c r="AI554" s="28" t="s">
        <v>4823</v>
      </c>
      <c r="AJ554" s="32" t="s">
        <v>4822</v>
      </c>
    </row>
    <row r="555" spans="1:36" ht="12" customHeight="1">
      <c r="A555" s="27">
        <v>546</v>
      </c>
      <c r="B555" s="21" t="s">
        <v>516</v>
      </c>
      <c r="C555" s="28" t="s">
        <v>8074</v>
      </c>
      <c r="D555" s="28" t="s">
        <v>4828</v>
      </c>
      <c r="E555" s="62" t="s">
        <v>4829</v>
      </c>
      <c r="F555" s="40"/>
      <c r="G555" s="41"/>
      <c r="H555" s="42"/>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3"/>
      <c r="AJ555" s="32" t="s">
        <v>4812</v>
      </c>
    </row>
    <row r="556" spans="1:36" ht="12" customHeight="1">
      <c r="A556" s="27">
        <v>547</v>
      </c>
      <c r="B556" s="19" t="s">
        <v>4827</v>
      </c>
      <c r="C556" s="28" t="s">
        <v>4831</v>
      </c>
      <c r="D556" s="28" t="s">
        <v>4830</v>
      </c>
      <c r="E556" s="20">
        <v>1874</v>
      </c>
      <c r="F556" s="44"/>
      <c r="G556" s="45"/>
      <c r="H556" s="46"/>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7"/>
      <c r="AJ556" s="32" t="s">
        <v>4832</v>
      </c>
    </row>
    <row r="557" spans="1:36" ht="12" customHeight="1">
      <c r="A557" s="27">
        <v>548</v>
      </c>
      <c r="B557" s="19" t="s">
        <v>517</v>
      </c>
      <c r="C557" s="48" t="s">
        <v>2649</v>
      </c>
      <c r="D557" s="28" t="s">
        <v>4391</v>
      </c>
      <c r="E557" s="20">
        <v>1842</v>
      </c>
      <c r="F557" s="28" t="s">
        <v>2717</v>
      </c>
      <c r="G557" s="28" t="s">
        <v>2717</v>
      </c>
      <c r="H557" s="20">
        <v>0</v>
      </c>
      <c r="I557" s="28" t="s">
        <v>2721</v>
      </c>
      <c r="J557" s="28" t="s">
        <v>2723</v>
      </c>
      <c r="K557" s="28" t="s">
        <v>2722</v>
      </c>
      <c r="L557" s="28" t="s">
        <v>4833</v>
      </c>
      <c r="M557" s="28" t="s">
        <v>2688</v>
      </c>
      <c r="N557" s="28" t="s">
        <v>4818</v>
      </c>
      <c r="O557" s="28" t="s">
        <v>2560</v>
      </c>
      <c r="P557" s="28" t="s">
        <v>2561</v>
      </c>
      <c r="Q557" s="28" t="s">
        <v>2562</v>
      </c>
      <c r="R557" s="28" t="s">
        <v>2563</v>
      </c>
      <c r="S557" s="28" t="s">
        <v>2564</v>
      </c>
      <c r="T557" s="28" t="s">
        <v>2565</v>
      </c>
      <c r="U557" s="28" t="s">
        <v>2566</v>
      </c>
      <c r="V557" s="28" t="s">
        <v>2567</v>
      </c>
      <c r="W557" s="28" t="s">
        <v>2568</v>
      </c>
      <c r="X557" s="28" t="s">
        <v>2901</v>
      </c>
      <c r="Y557" s="28" t="s">
        <v>2902</v>
      </c>
      <c r="Z557" s="28"/>
      <c r="AA557" s="28"/>
      <c r="AB557" s="28"/>
      <c r="AC557" s="28"/>
      <c r="AD557" s="28"/>
      <c r="AE557" s="28"/>
      <c r="AF557" s="28"/>
      <c r="AG557" s="28"/>
      <c r="AH557" s="28"/>
      <c r="AI557" s="28" t="s">
        <v>4834</v>
      </c>
      <c r="AJ557" s="32" t="s">
        <v>4822</v>
      </c>
    </row>
    <row r="558" spans="1:36" ht="12" customHeight="1">
      <c r="A558" s="27">
        <v>549</v>
      </c>
      <c r="B558" s="21" t="s">
        <v>518</v>
      </c>
      <c r="C558" s="28" t="s">
        <v>8234</v>
      </c>
      <c r="D558" s="28" t="s">
        <v>4835</v>
      </c>
      <c r="E558" s="20">
        <v>1905</v>
      </c>
      <c r="F558" s="36"/>
      <c r="G558" s="37"/>
      <c r="H558" s="38"/>
      <c r="I558" s="37"/>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9"/>
      <c r="AJ558" s="32" t="s">
        <v>4822</v>
      </c>
    </row>
    <row r="559" spans="1:36" ht="12" customHeight="1">
      <c r="A559" s="27">
        <v>550</v>
      </c>
      <c r="B559" s="21" t="s">
        <v>4836</v>
      </c>
      <c r="C559" s="48" t="s">
        <v>2621</v>
      </c>
      <c r="D559" s="28" t="s">
        <v>4391</v>
      </c>
      <c r="E559" s="20">
        <v>1842</v>
      </c>
      <c r="F559" s="28" t="s">
        <v>2717</v>
      </c>
      <c r="G559" s="28" t="s">
        <v>2717</v>
      </c>
      <c r="H559" s="20">
        <v>0</v>
      </c>
      <c r="I559" s="28" t="s">
        <v>2721</v>
      </c>
      <c r="J559" s="28" t="s">
        <v>2723</v>
      </c>
      <c r="K559" s="28" t="s">
        <v>2722</v>
      </c>
      <c r="L559" s="28" t="s">
        <v>4837</v>
      </c>
      <c r="M559" s="28" t="s">
        <v>2653</v>
      </c>
      <c r="N559" s="28" t="s">
        <v>3185</v>
      </c>
      <c r="O559" s="28" t="s">
        <v>2560</v>
      </c>
      <c r="P559" s="28" t="s">
        <v>2561</v>
      </c>
      <c r="Q559" s="28" t="s">
        <v>2562</v>
      </c>
      <c r="R559" s="28" t="s">
        <v>2563</v>
      </c>
      <c r="S559" s="28" t="s">
        <v>2564</v>
      </c>
      <c r="T559" s="28" t="s">
        <v>2565</v>
      </c>
      <c r="U559" s="28" t="s">
        <v>2566</v>
      </c>
      <c r="V559" s="28" t="s">
        <v>2567</v>
      </c>
      <c r="W559" s="28" t="s">
        <v>2568</v>
      </c>
      <c r="X559" s="28"/>
      <c r="Y559" s="28"/>
      <c r="Z559" s="28"/>
      <c r="AA559" s="28"/>
      <c r="AB559" s="28"/>
      <c r="AC559" s="28"/>
      <c r="AD559" s="28"/>
      <c r="AE559" s="28"/>
      <c r="AF559" s="28"/>
      <c r="AG559" s="28"/>
      <c r="AH559" s="28"/>
      <c r="AI559" s="28" t="s">
        <v>4838</v>
      </c>
      <c r="AJ559" s="32" t="s">
        <v>4822</v>
      </c>
    </row>
    <row r="560" spans="1:36" ht="12" customHeight="1">
      <c r="A560" s="27">
        <v>551</v>
      </c>
      <c r="B560" s="21" t="s">
        <v>4839</v>
      </c>
      <c r="C560" s="48" t="s">
        <v>2621</v>
      </c>
      <c r="D560" s="28" t="s">
        <v>4391</v>
      </c>
      <c r="E560" s="20">
        <v>1842</v>
      </c>
      <c r="F560" s="28" t="s">
        <v>4826</v>
      </c>
      <c r="G560" s="28" t="s">
        <v>4846</v>
      </c>
      <c r="H560" s="20">
        <v>1</v>
      </c>
      <c r="I560" s="28" t="s">
        <v>2721</v>
      </c>
      <c r="J560" s="28" t="s">
        <v>2723</v>
      </c>
      <c r="K560" s="28" t="s">
        <v>2722</v>
      </c>
      <c r="L560" s="28" t="s">
        <v>4833</v>
      </c>
      <c r="M560" s="28" t="s">
        <v>2688</v>
      </c>
      <c r="N560" s="28" t="s">
        <v>4818</v>
      </c>
      <c r="O560" s="28" t="s">
        <v>2560</v>
      </c>
      <c r="P560" s="28" t="s">
        <v>2561</v>
      </c>
      <c r="Q560" s="28" t="s">
        <v>2562</v>
      </c>
      <c r="R560" s="28" t="s">
        <v>2563</v>
      </c>
      <c r="S560" s="28" t="s">
        <v>2564</v>
      </c>
      <c r="T560" s="28" t="s">
        <v>2565</v>
      </c>
      <c r="U560" s="28" t="s">
        <v>2566</v>
      </c>
      <c r="V560" s="28" t="s">
        <v>2567</v>
      </c>
      <c r="W560" s="28" t="s">
        <v>2568</v>
      </c>
      <c r="X560" s="28"/>
      <c r="Y560" s="28"/>
      <c r="Z560" s="28"/>
      <c r="AA560" s="28"/>
      <c r="AB560" s="28"/>
      <c r="AC560" s="28"/>
      <c r="AD560" s="28"/>
      <c r="AE560" s="28"/>
      <c r="AF560" s="28"/>
      <c r="AG560" s="28"/>
      <c r="AH560" s="28"/>
      <c r="AI560" s="28" t="s">
        <v>4840</v>
      </c>
      <c r="AJ560" s="32" t="s">
        <v>4822</v>
      </c>
    </row>
    <row r="561" spans="1:36" ht="12" customHeight="1">
      <c r="A561" s="27">
        <v>552</v>
      </c>
      <c r="B561" s="21" t="s">
        <v>4841</v>
      </c>
      <c r="C561" s="28" t="s">
        <v>3442</v>
      </c>
      <c r="D561" s="28" t="s">
        <v>4063</v>
      </c>
      <c r="E561" s="20">
        <v>1955</v>
      </c>
      <c r="F561" s="28" t="s">
        <v>3486</v>
      </c>
      <c r="G561" s="28" t="s">
        <v>3508</v>
      </c>
      <c r="H561" s="20">
        <v>2</v>
      </c>
      <c r="I561" s="28" t="s">
        <v>2641</v>
      </c>
      <c r="J561" s="28" t="s">
        <v>2864</v>
      </c>
      <c r="K561" s="28" t="s">
        <v>3953</v>
      </c>
      <c r="L561" s="28" t="s">
        <v>4842</v>
      </c>
      <c r="M561" s="28" t="s">
        <v>2688</v>
      </c>
      <c r="N561" s="28" t="s">
        <v>2863</v>
      </c>
      <c r="O561" s="28" t="s">
        <v>2560</v>
      </c>
      <c r="P561" s="28" t="s">
        <v>2561</v>
      </c>
      <c r="Q561" s="28" t="s">
        <v>2562</v>
      </c>
      <c r="R561" s="28" t="s">
        <v>2563</v>
      </c>
      <c r="S561" s="28" t="s">
        <v>2564</v>
      </c>
      <c r="T561" s="28" t="s">
        <v>2565</v>
      </c>
      <c r="U561" s="28" t="s">
        <v>2566</v>
      </c>
      <c r="V561" s="28" t="s">
        <v>2567</v>
      </c>
      <c r="W561" s="28" t="s">
        <v>2568</v>
      </c>
      <c r="X561" s="28" t="s">
        <v>2569</v>
      </c>
      <c r="Y561" s="28" t="s">
        <v>2570</v>
      </c>
      <c r="Z561" s="28"/>
      <c r="AA561" s="28"/>
      <c r="AB561" s="28"/>
      <c r="AC561" s="28"/>
      <c r="AD561" s="28"/>
      <c r="AE561" s="28"/>
      <c r="AF561" s="28"/>
      <c r="AG561" s="28"/>
      <c r="AH561" s="28"/>
      <c r="AI561" s="28" t="s">
        <v>4843</v>
      </c>
      <c r="AJ561" s="32" t="s">
        <v>4822</v>
      </c>
    </row>
    <row r="562" spans="1:36" ht="12" customHeight="1">
      <c r="A562" s="27">
        <v>553</v>
      </c>
      <c r="B562" s="21" t="s">
        <v>519</v>
      </c>
      <c r="C562" s="28" t="s">
        <v>2583</v>
      </c>
      <c r="D562" s="28" t="s">
        <v>4825</v>
      </c>
      <c r="E562" s="20">
        <v>1871</v>
      </c>
      <c r="F562" s="28" t="s">
        <v>3384</v>
      </c>
      <c r="G562" s="28" t="s">
        <v>3892</v>
      </c>
      <c r="H562" s="20">
        <v>3</v>
      </c>
      <c r="I562" s="28" t="s">
        <v>2721</v>
      </c>
      <c r="J562" s="28" t="s">
        <v>2723</v>
      </c>
      <c r="K562" s="28" t="s">
        <v>2722</v>
      </c>
      <c r="L562" s="28" t="s">
        <v>4845</v>
      </c>
      <c r="M562" s="28" t="s">
        <v>2688</v>
      </c>
      <c r="N562" s="28" t="s">
        <v>4844</v>
      </c>
      <c r="O562" s="28" t="s">
        <v>2560</v>
      </c>
      <c r="P562" s="28" t="s">
        <v>2561</v>
      </c>
      <c r="Q562" s="28" t="s">
        <v>2562</v>
      </c>
      <c r="R562" s="28" t="s">
        <v>2563</v>
      </c>
      <c r="S562" s="28" t="s">
        <v>2564</v>
      </c>
      <c r="T562" s="28" t="s">
        <v>2565</v>
      </c>
      <c r="U562" s="28" t="s">
        <v>2566</v>
      </c>
      <c r="V562" s="28" t="s">
        <v>2567</v>
      </c>
      <c r="W562" s="28" t="s">
        <v>2568</v>
      </c>
      <c r="X562" s="28" t="s">
        <v>2569</v>
      </c>
      <c r="Y562" s="28" t="s">
        <v>2570</v>
      </c>
      <c r="Z562" s="28"/>
      <c r="AA562" s="28"/>
      <c r="AB562" s="28"/>
      <c r="AC562" s="28"/>
      <c r="AD562" s="28"/>
      <c r="AE562" s="28"/>
      <c r="AF562" s="28"/>
      <c r="AG562" s="28"/>
      <c r="AH562" s="28"/>
      <c r="AI562" s="28" t="s">
        <v>3641</v>
      </c>
      <c r="AJ562" s="32" t="s">
        <v>4822</v>
      </c>
    </row>
    <row r="563" spans="1:36" ht="12" customHeight="1">
      <c r="A563" s="27">
        <v>554</v>
      </c>
      <c r="B563" s="19" t="s">
        <v>520</v>
      </c>
      <c r="C563" s="48" t="s">
        <v>5276</v>
      </c>
      <c r="D563" s="28" t="s">
        <v>4848</v>
      </c>
      <c r="E563" s="20">
        <v>1880</v>
      </c>
      <c r="F563" s="40"/>
      <c r="G563" s="41"/>
      <c r="H563" s="42"/>
      <c r="I563" s="41"/>
      <c r="J563" s="41"/>
      <c r="K563" s="41"/>
      <c r="L563" s="41"/>
      <c r="M563" s="41"/>
      <c r="N563" s="41"/>
      <c r="O563" s="41"/>
      <c r="P563" s="41"/>
      <c r="Q563" s="41"/>
      <c r="R563" s="41"/>
      <c r="S563" s="41"/>
      <c r="T563" s="41"/>
      <c r="U563" s="41"/>
      <c r="V563" s="41"/>
      <c r="W563" s="41"/>
      <c r="X563" s="41"/>
      <c r="Y563" s="41"/>
      <c r="Z563" s="41"/>
      <c r="AA563" s="41"/>
      <c r="AB563" s="41"/>
      <c r="AC563" s="41"/>
      <c r="AD563" s="41"/>
      <c r="AE563" s="41"/>
      <c r="AF563" s="41"/>
      <c r="AG563" s="41"/>
      <c r="AH563" s="41"/>
      <c r="AI563" s="43"/>
      <c r="AJ563" s="32" t="s">
        <v>4849</v>
      </c>
    </row>
    <row r="564" spans="1:36" ht="12" customHeight="1">
      <c r="A564" s="27">
        <v>555</v>
      </c>
      <c r="B564" s="21" t="s">
        <v>521</v>
      </c>
      <c r="C564" s="28" t="s">
        <v>4847</v>
      </c>
      <c r="D564" s="28" t="s">
        <v>3577</v>
      </c>
      <c r="E564" s="20">
        <v>1970</v>
      </c>
      <c r="F564" s="44"/>
      <c r="G564" s="45"/>
      <c r="H564" s="46"/>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7"/>
      <c r="AJ564" s="32" t="s">
        <v>4822</v>
      </c>
    </row>
    <row r="565" spans="1:36" ht="12" customHeight="1">
      <c r="A565" s="27">
        <v>556</v>
      </c>
      <c r="B565" s="21" t="s">
        <v>522</v>
      </c>
      <c r="C565" s="28" t="s">
        <v>2583</v>
      </c>
      <c r="D565" s="28" t="s">
        <v>4850</v>
      </c>
      <c r="E565" s="20">
        <v>2005</v>
      </c>
      <c r="F565" s="28" t="s">
        <v>4087</v>
      </c>
      <c r="G565" s="28" t="s">
        <v>4267</v>
      </c>
      <c r="H565" s="20">
        <v>3</v>
      </c>
      <c r="I565" s="28" t="s">
        <v>2623</v>
      </c>
      <c r="J565" s="28" t="s">
        <v>2686</v>
      </c>
      <c r="K565" s="28" t="s">
        <v>4852</v>
      </c>
      <c r="L565" s="28" t="s">
        <v>4851</v>
      </c>
      <c r="M565" s="28" t="s">
        <v>3596</v>
      </c>
      <c r="N565" s="28" t="s">
        <v>3545</v>
      </c>
      <c r="O565" s="28" t="s">
        <v>2560</v>
      </c>
      <c r="P565" s="28" t="s">
        <v>2676</v>
      </c>
      <c r="Q565" s="28" t="s">
        <v>2708</v>
      </c>
      <c r="R565" s="28" t="s">
        <v>2738</v>
      </c>
      <c r="S565" s="28" t="s">
        <v>3074</v>
      </c>
      <c r="T565" s="28" t="s">
        <v>4853</v>
      </c>
      <c r="U565" s="28"/>
      <c r="V565" s="28"/>
      <c r="W565" s="28"/>
      <c r="X565" s="28"/>
      <c r="Y565" s="28"/>
      <c r="Z565" s="28"/>
      <c r="AA565" s="28"/>
      <c r="AB565" s="28"/>
      <c r="AC565" s="28"/>
      <c r="AD565" s="28"/>
      <c r="AE565" s="28"/>
      <c r="AF565" s="28"/>
      <c r="AG565" s="28"/>
      <c r="AH565" s="28"/>
      <c r="AI565" s="28" t="s">
        <v>4855</v>
      </c>
      <c r="AJ565" s="32" t="s">
        <v>4854</v>
      </c>
    </row>
    <row r="566" spans="1:36" ht="12" customHeight="1">
      <c r="A566" s="27">
        <v>557</v>
      </c>
      <c r="B566" s="19" t="s">
        <v>4857</v>
      </c>
      <c r="C566" s="48" t="s">
        <v>2649</v>
      </c>
      <c r="D566" s="28" t="s">
        <v>4133</v>
      </c>
      <c r="E566" s="20">
        <v>1985</v>
      </c>
      <c r="F566" s="28" t="s">
        <v>3529</v>
      </c>
      <c r="G566" s="28" t="s">
        <v>2717</v>
      </c>
      <c r="H566" s="20">
        <v>0.5</v>
      </c>
      <c r="I566" s="28" t="s">
        <v>2623</v>
      </c>
      <c r="J566" s="28" t="s">
        <v>2686</v>
      </c>
      <c r="K566" s="28" t="s">
        <v>4861</v>
      </c>
      <c r="L566" s="28" t="s">
        <v>4858</v>
      </c>
      <c r="M566" s="28" t="s">
        <v>2688</v>
      </c>
      <c r="N566" s="28" t="s">
        <v>2717</v>
      </c>
      <c r="O566" s="28" t="s">
        <v>2560</v>
      </c>
      <c r="P566" s="28" t="s">
        <v>2676</v>
      </c>
      <c r="Q566" s="28" t="s">
        <v>2708</v>
      </c>
      <c r="R566" s="28" t="s">
        <v>2709</v>
      </c>
      <c r="S566" s="28" t="s">
        <v>2710</v>
      </c>
      <c r="T566" s="28" t="s">
        <v>2866</v>
      </c>
      <c r="U566" s="28"/>
      <c r="V566" s="28"/>
      <c r="W566" s="28"/>
      <c r="X566" s="28"/>
      <c r="Y566" s="28"/>
      <c r="Z566" s="28"/>
      <c r="AA566" s="28"/>
      <c r="AB566" s="28"/>
      <c r="AC566" s="28"/>
      <c r="AD566" s="28"/>
      <c r="AE566" s="28"/>
      <c r="AF566" s="28"/>
      <c r="AG566" s="28"/>
      <c r="AH566" s="28"/>
      <c r="AI566" s="28" t="s">
        <v>4859</v>
      </c>
      <c r="AJ566" s="32" t="s">
        <v>4860</v>
      </c>
    </row>
    <row r="567" spans="1:36" ht="12" customHeight="1">
      <c r="A567" s="27">
        <v>558</v>
      </c>
      <c r="B567" s="21" t="s">
        <v>523</v>
      </c>
      <c r="C567" s="28" t="s">
        <v>2583</v>
      </c>
      <c r="D567" s="28" t="s">
        <v>4863</v>
      </c>
      <c r="E567" s="20">
        <v>2014</v>
      </c>
      <c r="F567" s="28" t="s">
        <v>3082</v>
      </c>
      <c r="G567" s="28" t="s">
        <v>4862</v>
      </c>
      <c r="H567" s="20">
        <v>4</v>
      </c>
      <c r="I567" s="28" t="s">
        <v>2623</v>
      </c>
      <c r="J567" s="28" t="s">
        <v>2686</v>
      </c>
      <c r="K567" s="28" t="s">
        <v>3375</v>
      </c>
      <c r="L567" s="28" t="s">
        <v>4268</v>
      </c>
      <c r="M567" s="28" t="s">
        <v>2701</v>
      </c>
      <c r="N567" s="28" t="s">
        <v>4269</v>
      </c>
      <c r="O567" s="28" t="s">
        <v>2560</v>
      </c>
      <c r="P567" s="28" t="s">
        <v>2561</v>
      </c>
      <c r="Q567" s="28" t="s">
        <v>2562</v>
      </c>
      <c r="R567" s="28" t="s">
        <v>2608</v>
      </c>
      <c r="S567" s="28" t="s">
        <v>2609</v>
      </c>
      <c r="T567" s="28" t="s">
        <v>2610</v>
      </c>
      <c r="U567" s="28" t="s">
        <v>2611</v>
      </c>
      <c r="V567" s="28" t="s">
        <v>2612</v>
      </c>
      <c r="W567" s="28" t="s">
        <v>2613</v>
      </c>
      <c r="X567" s="28" t="s">
        <v>2614</v>
      </c>
      <c r="Y567" s="28" t="s">
        <v>2615</v>
      </c>
      <c r="Z567" s="28" t="s">
        <v>2753</v>
      </c>
      <c r="AA567" s="28" t="s">
        <v>2754</v>
      </c>
      <c r="AB567" s="28" t="s">
        <v>2755</v>
      </c>
      <c r="AC567" s="28" t="s">
        <v>2756</v>
      </c>
      <c r="AD567" s="28" t="s">
        <v>2757</v>
      </c>
      <c r="AE567" s="28" t="s">
        <v>4866</v>
      </c>
      <c r="AF567" s="28"/>
      <c r="AG567" s="28"/>
      <c r="AH567" s="28"/>
      <c r="AI567" s="28" t="s">
        <v>4864</v>
      </c>
      <c r="AJ567" s="32" t="s">
        <v>4865</v>
      </c>
    </row>
    <row r="568" spans="1:36" ht="12" customHeight="1">
      <c r="A568" s="27">
        <v>559</v>
      </c>
      <c r="B568" s="21" t="s">
        <v>524</v>
      </c>
      <c r="C568" s="28" t="s">
        <v>2583</v>
      </c>
      <c r="D568" s="28" t="s">
        <v>4869</v>
      </c>
      <c r="E568" s="20">
        <v>1999</v>
      </c>
      <c r="F568" s="28" t="s">
        <v>3016</v>
      </c>
      <c r="G568" s="28" t="s">
        <v>4868</v>
      </c>
      <c r="H568" s="20">
        <v>2</v>
      </c>
      <c r="I568" s="28" t="s">
        <v>2623</v>
      </c>
      <c r="J568" s="28" t="s">
        <v>2686</v>
      </c>
      <c r="K568" s="28" t="s">
        <v>3375</v>
      </c>
      <c r="L568" s="28" t="s">
        <v>4874</v>
      </c>
      <c r="M568" s="28" t="s">
        <v>4876</v>
      </c>
      <c r="N568" s="28" t="s">
        <v>4875</v>
      </c>
      <c r="O568" s="28" t="s">
        <v>2560</v>
      </c>
      <c r="P568" s="28" t="s">
        <v>2676</v>
      </c>
      <c r="Q568" s="28" t="s">
        <v>2708</v>
      </c>
      <c r="R568" s="28" t="s">
        <v>2738</v>
      </c>
      <c r="S568" s="28" t="s">
        <v>2739</v>
      </c>
      <c r="T568" s="28" t="s">
        <v>2740</v>
      </c>
      <c r="U568" s="28" t="s">
        <v>2741</v>
      </c>
      <c r="V568" s="28" t="s">
        <v>4877</v>
      </c>
      <c r="W568" s="28"/>
      <c r="X568" s="28"/>
      <c r="Y568" s="28"/>
      <c r="Z568" s="28"/>
      <c r="AA568" s="28"/>
      <c r="AB568" s="28"/>
      <c r="AC568" s="28"/>
      <c r="AD568" s="28"/>
      <c r="AE568" s="28"/>
      <c r="AF568" s="28"/>
      <c r="AG568" s="28"/>
      <c r="AH568" s="28"/>
      <c r="AI568" s="28" t="s">
        <v>4878</v>
      </c>
      <c r="AJ568" s="32" t="s">
        <v>4879</v>
      </c>
    </row>
    <row r="569" spans="1:36" ht="12" customHeight="1">
      <c r="A569" s="27">
        <v>560</v>
      </c>
      <c r="B569" s="19" t="s">
        <v>4870</v>
      </c>
      <c r="C569" s="28" t="s">
        <v>4871</v>
      </c>
      <c r="D569" s="28" t="s">
        <v>4133</v>
      </c>
      <c r="E569" s="20">
        <v>1985</v>
      </c>
      <c r="F569" s="36"/>
      <c r="G569" s="37"/>
      <c r="H569" s="38"/>
      <c r="I569" s="37"/>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9"/>
      <c r="AJ569" s="32" t="s">
        <v>4879</v>
      </c>
    </row>
    <row r="570" spans="1:36" ht="12" customHeight="1">
      <c r="A570" s="27">
        <v>561</v>
      </c>
      <c r="B570" s="21" t="s">
        <v>525</v>
      </c>
      <c r="C570" s="28" t="s">
        <v>2583</v>
      </c>
      <c r="D570" s="28" t="s">
        <v>4880</v>
      </c>
      <c r="E570" s="20">
        <v>2000</v>
      </c>
      <c r="F570" s="28" t="s">
        <v>3379</v>
      </c>
      <c r="G570" s="28" t="s">
        <v>4881</v>
      </c>
      <c r="H570" s="20">
        <v>2.5</v>
      </c>
      <c r="I570" s="28" t="s">
        <v>2623</v>
      </c>
      <c r="J570" s="28" t="s">
        <v>2686</v>
      </c>
      <c r="K570" s="28" t="s">
        <v>3118</v>
      </c>
      <c r="L570" s="28" t="s">
        <v>3117</v>
      </c>
      <c r="M570" s="28" t="s">
        <v>2662</v>
      </c>
      <c r="N570" s="28" t="s">
        <v>2627</v>
      </c>
      <c r="O570" s="28" t="s">
        <v>2560</v>
      </c>
      <c r="P570" s="28" t="s">
        <v>2676</v>
      </c>
      <c r="Q570" s="28" t="s">
        <v>2708</v>
      </c>
      <c r="R570" s="28" t="s">
        <v>2738</v>
      </c>
      <c r="S570" s="28" t="s">
        <v>2739</v>
      </c>
      <c r="T570" s="28" t="s">
        <v>2788</v>
      </c>
      <c r="U570" s="28" t="s">
        <v>2789</v>
      </c>
      <c r="V570" s="28" t="s">
        <v>2790</v>
      </c>
      <c r="W570" s="28" t="s">
        <v>2791</v>
      </c>
      <c r="X570" s="28" t="s">
        <v>2792</v>
      </c>
      <c r="Y570" s="28" t="s">
        <v>2793</v>
      </c>
      <c r="Z570" s="28" t="s">
        <v>2794</v>
      </c>
      <c r="AA570" s="28" t="s">
        <v>2795</v>
      </c>
      <c r="AB570" s="28" t="s">
        <v>2849</v>
      </c>
      <c r="AC570" s="28" t="s">
        <v>4882</v>
      </c>
      <c r="AD570" s="28"/>
      <c r="AE570" s="28"/>
      <c r="AF570" s="28"/>
      <c r="AG570" s="28"/>
      <c r="AH570" s="28"/>
      <c r="AI570" s="28" t="s">
        <v>4883</v>
      </c>
      <c r="AJ570" s="32" t="s">
        <v>4884</v>
      </c>
    </row>
    <row r="571" spans="1:36" ht="12" customHeight="1">
      <c r="A571" s="27">
        <v>562</v>
      </c>
      <c r="B571" s="21" t="s">
        <v>526</v>
      </c>
      <c r="C571" s="28" t="s">
        <v>2583</v>
      </c>
      <c r="D571" s="28" t="s">
        <v>4409</v>
      </c>
      <c r="E571" s="20">
        <v>1914</v>
      </c>
      <c r="F571" s="28" t="s">
        <v>4886</v>
      </c>
      <c r="G571" s="28" t="s">
        <v>4887</v>
      </c>
      <c r="H571" s="20">
        <v>3.5</v>
      </c>
      <c r="I571" s="28" t="s">
        <v>2604</v>
      </c>
      <c r="J571" s="28" t="s">
        <v>2818</v>
      </c>
      <c r="K571" s="28" t="s">
        <v>2817</v>
      </c>
      <c r="L571" s="28" t="s">
        <v>3555</v>
      </c>
      <c r="M571" s="28" t="s">
        <v>2662</v>
      </c>
      <c r="N571" s="28" t="s">
        <v>3556</v>
      </c>
      <c r="O571" s="28" t="s">
        <v>2560</v>
      </c>
      <c r="P571" s="28" t="s">
        <v>2676</v>
      </c>
      <c r="Q571" s="28" t="s">
        <v>2708</v>
      </c>
      <c r="R571" s="28" t="s">
        <v>2738</v>
      </c>
      <c r="S571" s="28" t="s">
        <v>2739</v>
      </c>
      <c r="T571" s="28" t="s">
        <v>2740</v>
      </c>
      <c r="U571" s="28" t="s">
        <v>2741</v>
      </c>
      <c r="V571" s="28" t="s">
        <v>2742</v>
      </c>
      <c r="W571" s="28" t="s">
        <v>2743</v>
      </c>
      <c r="X571" s="28" t="s">
        <v>2744</v>
      </c>
      <c r="Y571" s="28" t="s">
        <v>2745</v>
      </c>
      <c r="Z571" s="28" t="s">
        <v>2970</v>
      </c>
      <c r="AA571" s="28"/>
      <c r="AB571" s="28"/>
      <c r="AC571" s="28"/>
      <c r="AD571" s="28"/>
      <c r="AE571" s="28"/>
      <c r="AF571" s="28"/>
      <c r="AG571" s="28"/>
      <c r="AH571" s="28"/>
      <c r="AI571" s="28" t="s">
        <v>4885</v>
      </c>
      <c r="AJ571" s="32" t="s">
        <v>4888</v>
      </c>
    </row>
    <row r="572" spans="1:36" ht="12" customHeight="1">
      <c r="A572" s="27">
        <v>563</v>
      </c>
      <c r="B572" s="21" t="s">
        <v>527</v>
      </c>
      <c r="C572" s="28" t="s">
        <v>4891</v>
      </c>
      <c r="D572" s="28" t="s">
        <v>4739</v>
      </c>
      <c r="E572" s="20">
        <v>1933</v>
      </c>
      <c r="F572" s="28" t="s">
        <v>4283</v>
      </c>
      <c r="G572" s="28" t="s">
        <v>2714</v>
      </c>
      <c r="H572" s="20">
        <v>3</v>
      </c>
      <c r="I572" s="28" t="s">
        <v>2604</v>
      </c>
      <c r="J572" s="28" t="s">
        <v>2818</v>
      </c>
      <c r="K572" s="28" t="s">
        <v>2817</v>
      </c>
      <c r="L572" s="28" t="s">
        <v>3555</v>
      </c>
      <c r="M572" s="28" t="s">
        <v>2662</v>
      </c>
      <c r="N572" s="28" t="s">
        <v>3556</v>
      </c>
      <c r="O572" s="28" t="s">
        <v>2560</v>
      </c>
      <c r="P572" s="28" t="s">
        <v>2676</v>
      </c>
      <c r="Q572" s="28" t="s">
        <v>2708</v>
      </c>
      <c r="R572" s="28" t="s">
        <v>2738</v>
      </c>
      <c r="S572" s="28" t="s">
        <v>2739</v>
      </c>
      <c r="T572" s="28" t="s">
        <v>2740</v>
      </c>
      <c r="U572" s="28" t="s">
        <v>2741</v>
      </c>
      <c r="V572" s="28" t="s">
        <v>2742</v>
      </c>
      <c r="W572" s="28" t="s">
        <v>2743</v>
      </c>
      <c r="X572" s="28" t="s">
        <v>2744</v>
      </c>
      <c r="Y572" s="28" t="s">
        <v>2745</v>
      </c>
      <c r="Z572" s="28" t="s">
        <v>2970</v>
      </c>
      <c r="AA572" s="28"/>
      <c r="AB572" s="28"/>
      <c r="AC572" s="28"/>
      <c r="AD572" s="28"/>
      <c r="AE572" s="28"/>
      <c r="AF572" s="28"/>
      <c r="AG572" s="28"/>
      <c r="AH572" s="28"/>
      <c r="AI572" s="28" t="s">
        <v>4892</v>
      </c>
      <c r="AJ572" s="32" t="s">
        <v>4888</v>
      </c>
    </row>
    <row r="573" spans="1:36" ht="12" customHeight="1">
      <c r="A573" s="27">
        <v>564</v>
      </c>
      <c r="B573" s="21" t="s">
        <v>528</v>
      </c>
      <c r="C573" s="28" t="s">
        <v>4766</v>
      </c>
      <c r="D573" s="28" t="s">
        <v>4893</v>
      </c>
      <c r="E573" s="20">
        <v>1989</v>
      </c>
      <c r="F573" s="40"/>
      <c r="G573" s="41"/>
      <c r="H573" s="42"/>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3"/>
      <c r="AJ573" s="32" t="s">
        <v>4888</v>
      </c>
    </row>
    <row r="574" spans="1:36" ht="12" customHeight="1">
      <c r="A574" s="27">
        <v>565</v>
      </c>
      <c r="B574" s="21" t="s">
        <v>529</v>
      </c>
      <c r="C574" s="28" t="s">
        <v>4894</v>
      </c>
      <c r="D574" s="28" t="s">
        <v>2673</v>
      </c>
      <c r="E574" s="20">
        <v>2016</v>
      </c>
      <c r="F574" s="44"/>
      <c r="G574" s="45"/>
      <c r="H574" s="46"/>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7"/>
      <c r="AJ574" s="32" t="s">
        <v>3454</v>
      </c>
    </row>
    <row r="575" spans="1:36" ht="12" customHeight="1">
      <c r="A575" s="27">
        <v>566</v>
      </c>
      <c r="B575" s="21" t="s">
        <v>530</v>
      </c>
      <c r="C575" s="28" t="s">
        <v>2583</v>
      </c>
      <c r="D575" s="28" t="s">
        <v>4895</v>
      </c>
      <c r="E575" s="20">
        <v>2001</v>
      </c>
      <c r="F575" s="28" t="s">
        <v>4890</v>
      </c>
      <c r="G575" s="28" t="s">
        <v>2920</v>
      </c>
      <c r="H575" s="20">
        <v>3</v>
      </c>
      <c r="I575" s="28" t="s">
        <v>2604</v>
      </c>
      <c r="J575" s="28" t="s">
        <v>2818</v>
      </c>
      <c r="K575" s="28" t="s">
        <v>2817</v>
      </c>
      <c r="L575" s="28" t="s">
        <v>3555</v>
      </c>
      <c r="M575" s="28" t="s">
        <v>2662</v>
      </c>
      <c r="N575" s="28" t="s">
        <v>3556</v>
      </c>
      <c r="O575" s="28" t="s">
        <v>2560</v>
      </c>
      <c r="P575" s="28" t="s">
        <v>2676</v>
      </c>
      <c r="Q575" s="28" t="s">
        <v>2708</v>
      </c>
      <c r="R575" s="28" t="s">
        <v>2738</v>
      </c>
      <c r="S575" s="28" t="s">
        <v>2739</v>
      </c>
      <c r="T575" s="28" t="s">
        <v>2740</v>
      </c>
      <c r="U575" s="28" t="s">
        <v>2741</v>
      </c>
      <c r="V575" s="28" t="s">
        <v>2742</v>
      </c>
      <c r="W575" s="28" t="s">
        <v>2743</v>
      </c>
      <c r="X575" s="28" t="s">
        <v>2744</v>
      </c>
      <c r="Y575" s="28" t="s">
        <v>2745</v>
      </c>
      <c r="Z575" s="28" t="s">
        <v>2970</v>
      </c>
      <c r="AA575" s="28"/>
      <c r="AB575" s="28"/>
      <c r="AC575" s="28"/>
      <c r="AD575" s="28"/>
      <c r="AE575" s="28"/>
      <c r="AF575" s="28"/>
      <c r="AG575" s="28"/>
      <c r="AH575" s="28"/>
      <c r="AI575" s="28" t="s">
        <v>4897</v>
      </c>
      <c r="AJ575" s="32" t="s">
        <v>4896</v>
      </c>
    </row>
    <row r="576" spans="1:36" ht="12" customHeight="1">
      <c r="A576" s="27">
        <v>567</v>
      </c>
      <c r="B576" s="21" t="s">
        <v>531</v>
      </c>
      <c r="C576" s="48" t="s">
        <v>2621</v>
      </c>
      <c r="D576" s="28" t="s">
        <v>3452</v>
      </c>
      <c r="E576" s="20">
        <v>1933</v>
      </c>
      <c r="F576" s="28" t="s">
        <v>4236</v>
      </c>
      <c r="G576" s="28" t="s">
        <v>4898</v>
      </c>
      <c r="H576" s="20">
        <v>2</v>
      </c>
      <c r="I576" s="28" t="s">
        <v>2604</v>
      </c>
      <c r="J576" s="28" t="s">
        <v>2818</v>
      </c>
      <c r="K576" s="28" t="s">
        <v>2817</v>
      </c>
      <c r="L576" s="28" t="s">
        <v>3555</v>
      </c>
      <c r="M576" s="28" t="s">
        <v>2662</v>
      </c>
      <c r="N576" s="28" t="s">
        <v>3556</v>
      </c>
      <c r="O576" s="28" t="s">
        <v>2560</v>
      </c>
      <c r="P576" s="28" t="s">
        <v>2676</v>
      </c>
      <c r="Q576" s="28" t="s">
        <v>2708</v>
      </c>
      <c r="R576" s="28" t="s">
        <v>2738</v>
      </c>
      <c r="S576" s="28" t="s">
        <v>2739</v>
      </c>
      <c r="T576" s="28" t="s">
        <v>2740</v>
      </c>
      <c r="U576" s="28" t="s">
        <v>2741</v>
      </c>
      <c r="V576" s="28" t="s">
        <v>2742</v>
      </c>
      <c r="W576" s="28" t="s">
        <v>2743</v>
      </c>
      <c r="X576" s="28" t="s">
        <v>2744</v>
      </c>
      <c r="Y576" s="28" t="s">
        <v>2745</v>
      </c>
      <c r="Z576" s="28" t="s">
        <v>2970</v>
      </c>
      <c r="AA576" s="28"/>
      <c r="AB576" s="28"/>
      <c r="AC576" s="28"/>
      <c r="AD576" s="28"/>
      <c r="AE576" s="28"/>
      <c r="AF576" s="28"/>
      <c r="AG576" s="28"/>
      <c r="AH576" s="28"/>
      <c r="AI576" s="28" t="s">
        <v>4899</v>
      </c>
      <c r="AJ576" s="32" t="s">
        <v>4888</v>
      </c>
    </row>
    <row r="577" spans="1:36" ht="12" customHeight="1">
      <c r="A577" s="27">
        <v>568</v>
      </c>
      <c r="B577" s="21" t="s">
        <v>532</v>
      </c>
      <c r="C577" s="28" t="s">
        <v>4900</v>
      </c>
      <c r="D577" s="28" t="s">
        <v>4893</v>
      </c>
      <c r="E577" s="20">
        <v>1989</v>
      </c>
      <c r="F577" s="40"/>
      <c r="G577" s="41"/>
      <c r="H577" s="42"/>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3"/>
      <c r="AJ577" s="32" t="s">
        <v>4888</v>
      </c>
    </row>
    <row r="578" spans="1:36" ht="12" customHeight="1">
      <c r="A578" s="27">
        <v>569</v>
      </c>
      <c r="B578" s="21" t="s">
        <v>533</v>
      </c>
      <c r="C578" s="28" t="s">
        <v>7806</v>
      </c>
      <c r="D578" s="28" t="s">
        <v>2673</v>
      </c>
      <c r="E578" s="20">
        <v>2016</v>
      </c>
      <c r="F578" s="44"/>
      <c r="G578" s="45"/>
      <c r="H578" s="46"/>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7"/>
      <c r="AJ578" s="32" t="s">
        <v>3454</v>
      </c>
    </row>
    <row r="579" spans="1:36" ht="12" customHeight="1">
      <c r="A579" s="27">
        <v>570</v>
      </c>
      <c r="B579" s="21" t="s">
        <v>4901</v>
      </c>
      <c r="C579" s="28" t="s">
        <v>4903</v>
      </c>
      <c r="D579" s="28" t="s">
        <v>4904</v>
      </c>
      <c r="E579" s="20">
        <v>2015</v>
      </c>
      <c r="F579" s="28" t="s">
        <v>3455</v>
      </c>
      <c r="G579" s="28" t="s">
        <v>3456</v>
      </c>
      <c r="H579" s="20">
        <v>3.5</v>
      </c>
      <c r="I579" s="28" t="s">
        <v>2604</v>
      </c>
      <c r="J579" s="28" t="s">
        <v>2818</v>
      </c>
      <c r="K579" s="28" t="s">
        <v>2817</v>
      </c>
      <c r="L579" s="28" t="s">
        <v>3555</v>
      </c>
      <c r="M579" s="28" t="s">
        <v>2662</v>
      </c>
      <c r="N579" s="28" t="s">
        <v>3556</v>
      </c>
      <c r="O579" s="28" t="s">
        <v>2560</v>
      </c>
      <c r="P579" s="28" t="s">
        <v>2676</v>
      </c>
      <c r="Q579" s="28" t="s">
        <v>2708</v>
      </c>
      <c r="R579" s="28" t="s">
        <v>2738</v>
      </c>
      <c r="S579" s="28" t="s">
        <v>2739</v>
      </c>
      <c r="T579" s="28" t="s">
        <v>2740</v>
      </c>
      <c r="U579" s="28" t="s">
        <v>2741</v>
      </c>
      <c r="V579" s="28" t="s">
        <v>2742</v>
      </c>
      <c r="W579" s="28" t="s">
        <v>2743</v>
      </c>
      <c r="X579" s="28" t="s">
        <v>2744</v>
      </c>
      <c r="Y579" s="28" t="s">
        <v>2745</v>
      </c>
      <c r="Z579" s="28" t="s">
        <v>2970</v>
      </c>
      <c r="AA579" s="28"/>
      <c r="AB579" s="28"/>
      <c r="AC579" s="28"/>
      <c r="AD579" s="28"/>
      <c r="AE579" s="28"/>
      <c r="AF579" s="28"/>
      <c r="AG579" s="28"/>
      <c r="AH579" s="28"/>
      <c r="AI579" s="28" t="s">
        <v>4902</v>
      </c>
      <c r="AJ579" s="32" t="s">
        <v>4905</v>
      </c>
    </row>
    <row r="580" spans="1:36" ht="12" customHeight="1">
      <c r="A580" s="27">
        <v>571</v>
      </c>
      <c r="B580" s="21" t="s">
        <v>534</v>
      </c>
      <c r="C580" s="28" t="s">
        <v>4906</v>
      </c>
      <c r="D580" s="28" t="s">
        <v>3140</v>
      </c>
      <c r="E580" s="20">
        <v>2000</v>
      </c>
      <c r="F580" s="40"/>
      <c r="G580" s="41"/>
      <c r="H580" s="42"/>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3"/>
      <c r="AJ580" s="32" t="s">
        <v>4763</v>
      </c>
    </row>
    <row r="581" spans="1:36" ht="12" customHeight="1">
      <c r="A581" s="27">
        <v>572</v>
      </c>
      <c r="B581" s="21" t="s">
        <v>535</v>
      </c>
      <c r="C581" s="28" t="s">
        <v>4908</v>
      </c>
      <c r="D581" s="28" t="s">
        <v>2673</v>
      </c>
      <c r="E581" s="20">
        <v>2016</v>
      </c>
      <c r="F581" s="44"/>
      <c r="G581" s="45"/>
      <c r="H581" s="46"/>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7"/>
      <c r="AJ581" s="32" t="s">
        <v>3454</v>
      </c>
    </row>
    <row r="582" spans="1:36" ht="24" customHeight="1">
      <c r="A582" s="27">
        <v>573</v>
      </c>
      <c r="B582" s="21" t="s">
        <v>536</v>
      </c>
      <c r="C582" s="28" t="s">
        <v>2583</v>
      </c>
      <c r="D582" s="28" t="s">
        <v>3458</v>
      </c>
      <c r="E582" s="20">
        <v>1940</v>
      </c>
      <c r="F582" s="28" t="s">
        <v>2713</v>
      </c>
      <c r="G582" s="28" t="s">
        <v>3364</v>
      </c>
      <c r="H582" s="20">
        <v>3.5</v>
      </c>
      <c r="I582" s="28" t="s">
        <v>2604</v>
      </c>
      <c r="J582" s="28" t="s">
        <v>2818</v>
      </c>
      <c r="K582" s="29" t="s">
        <v>4910</v>
      </c>
      <c r="L582" s="28" t="s">
        <v>3555</v>
      </c>
      <c r="M582" s="28" t="s">
        <v>2662</v>
      </c>
      <c r="N582" s="28" t="s">
        <v>3556</v>
      </c>
      <c r="O582" s="28" t="s">
        <v>2560</v>
      </c>
      <c r="P582" s="28" t="s">
        <v>2676</v>
      </c>
      <c r="Q582" s="28" t="s">
        <v>2708</v>
      </c>
      <c r="R582" s="28" t="s">
        <v>2738</v>
      </c>
      <c r="S582" s="28" t="s">
        <v>2739</v>
      </c>
      <c r="T582" s="28" t="s">
        <v>2740</v>
      </c>
      <c r="U582" s="28" t="s">
        <v>2741</v>
      </c>
      <c r="V582" s="28" t="s">
        <v>2742</v>
      </c>
      <c r="W582" s="28" t="s">
        <v>2743</v>
      </c>
      <c r="X582" s="28" t="s">
        <v>2744</v>
      </c>
      <c r="Y582" s="28" t="s">
        <v>2745</v>
      </c>
      <c r="Z582" s="28" t="s">
        <v>2970</v>
      </c>
      <c r="AA582" s="28"/>
      <c r="AB582" s="28"/>
      <c r="AC582" s="28"/>
      <c r="AD582" s="28"/>
      <c r="AE582" s="28"/>
      <c r="AF582" s="28"/>
      <c r="AG582" s="28"/>
      <c r="AH582" s="28"/>
      <c r="AI582" s="28" t="s">
        <v>4911</v>
      </c>
      <c r="AJ582" s="32" t="s">
        <v>4896</v>
      </c>
    </row>
    <row r="583" spans="1:36" ht="12" customHeight="1">
      <c r="A583" s="27">
        <v>574</v>
      </c>
      <c r="B583" s="21" t="s">
        <v>537</v>
      </c>
      <c r="C583" s="28" t="s">
        <v>4907</v>
      </c>
      <c r="D583" s="28" t="s">
        <v>2673</v>
      </c>
      <c r="E583" s="20">
        <v>1987</v>
      </c>
      <c r="F583" s="40"/>
      <c r="G583" s="41"/>
      <c r="H583" s="42"/>
      <c r="I583" s="41"/>
      <c r="J583" s="41"/>
      <c r="K583" s="41"/>
      <c r="L583" s="41"/>
      <c r="M583" s="41"/>
      <c r="N583" s="41"/>
      <c r="O583" s="41"/>
      <c r="P583" s="41"/>
      <c r="Q583" s="41"/>
      <c r="R583" s="41"/>
      <c r="S583" s="41"/>
      <c r="T583" s="41"/>
      <c r="U583" s="41"/>
      <c r="V583" s="41"/>
      <c r="W583" s="41"/>
      <c r="X583" s="41"/>
      <c r="Y583" s="41"/>
      <c r="Z583" s="41"/>
      <c r="AA583" s="41"/>
      <c r="AB583" s="41"/>
      <c r="AC583" s="41"/>
      <c r="AD583" s="41"/>
      <c r="AE583" s="41"/>
      <c r="AF583" s="41"/>
      <c r="AG583" s="41"/>
      <c r="AH583" s="41"/>
      <c r="AI583" s="43"/>
      <c r="AJ583" s="32" t="s">
        <v>4909</v>
      </c>
    </row>
    <row r="584" spans="1:36" ht="12" customHeight="1">
      <c r="A584" s="27">
        <v>575</v>
      </c>
      <c r="B584" s="21" t="s">
        <v>538</v>
      </c>
      <c r="C584" s="28" t="s">
        <v>4912</v>
      </c>
      <c r="D584" s="28" t="s">
        <v>4259</v>
      </c>
      <c r="E584" s="20">
        <v>1988</v>
      </c>
      <c r="F584" s="44"/>
      <c r="G584" s="45"/>
      <c r="H584" s="46"/>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7"/>
      <c r="AJ584" s="32" t="s">
        <v>4913</v>
      </c>
    </row>
    <row r="585" spans="1:36" ht="12" customHeight="1">
      <c r="A585" s="27">
        <v>576</v>
      </c>
      <c r="B585" s="21" t="s">
        <v>539</v>
      </c>
      <c r="C585" s="28" t="s">
        <v>2583</v>
      </c>
      <c r="D585" s="28" t="s">
        <v>4915</v>
      </c>
      <c r="E585" s="20">
        <v>2005</v>
      </c>
      <c r="F585" s="28" t="s">
        <v>4921</v>
      </c>
      <c r="G585" s="28" t="s">
        <v>2733</v>
      </c>
      <c r="H585" s="20">
        <v>2</v>
      </c>
      <c r="I585" s="28" t="s">
        <v>2641</v>
      </c>
      <c r="J585" s="28" t="s">
        <v>4065</v>
      </c>
      <c r="K585" s="28" t="s">
        <v>4916</v>
      </c>
      <c r="L585" s="28" t="s">
        <v>4919</v>
      </c>
      <c r="M585" s="28" t="s">
        <v>4920</v>
      </c>
      <c r="N585" s="28" t="s">
        <v>4917</v>
      </c>
      <c r="O585" s="28" t="s">
        <v>2560</v>
      </c>
      <c r="P585" s="28" t="s">
        <v>2561</v>
      </c>
      <c r="Q585" s="28" t="s">
        <v>2562</v>
      </c>
      <c r="R585" s="28" t="s">
        <v>2563</v>
      </c>
      <c r="S585" s="28" t="s">
        <v>2564</v>
      </c>
      <c r="T585" s="28" t="s">
        <v>2565</v>
      </c>
      <c r="U585" s="28" t="s">
        <v>2566</v>
      </c>
      <c r="V585" s="28" t="s">
        <v>2567</v>
      </c>
      <c r="W585" s="28" t="s">
        <v>2568</v>
      </c>
      <c r="X585" s="28" t="s">
        <v>2569</v>
      </c>
      <c r="Y585" s="28" t="s">
        <v>2570</v>
      </c>
      <c r="Z585" s="28"/>
      <c r="AA585" s="28"/>
      <c r="AB585" s="28"/>
      <c r="AC585" s="28"/>
      <c r="AD585" s="28"/>
      <c r="AE585" s="28"/>
      <c r="AF585" s="28"/>
      <c r="AG585" s="28"/>
      <c r="AH585" s="28"/>
      <c r="AI585" s="28" t="s">
        <v>4914</v>
      </c>
      <c r="AJ585" s="32" t="s">
        <v>4918</v>
      </c>
    </row>
    <row r="586" spans="1:36" ht="12" customHeight="1">
      <c r="A586" s="27">
        <v>577</v>
      </c>
      <c r="B586" s="21" t="s">
        <v>540</v>
      </c>
      <c r="C586" s="28" t="s">
        <v>2583</v>
      </c>
      <c r="D586" s="28" t="s">
        <v>4923</v>
      </c>
      <c r="E586" s="20">
        <v>2017</v>
      </c>
      <c r="F586" s="28" t="s">
        <v>3529</v>
      </c>
      <c r="G586" s="28" t="s">
        <v>4407</v>
      </c>
      <c r="H586" s="20">
        <v>1</v>
      </c>
      <c r="I586" s="28" t="s">
        <v>2641</v>
      </c>
      <c r="J586" s="28" t="s">
        <v>2864</v>
      </c>
      <c r="K586" s="28" t="s">
        <v>3953</v>
      </c>
      <c r="L586" s="28" t="s">
        <v>4922</v>
      </c>
      <c r="M586" s="28" t="s">
        <v>2662</v>
      </c>
      <c r="N586" s="28" t="s">
        <v>2607</v>
      </c>
      <c r="O586" s="28" t="s">
        <v>2560</v>
      </c>
      <c r="P586" s="28" t="s">
        <v>2561</v>
      </c>
      <c r="Q586" s="28" t="s">
        <v>2562</v>
      </c>
      <c r="R586" s="28" t="s">
        <v>2608</v>
      </c>
      <c r="S586" s="28" t="s">
        <v>2609</v>
      </c>
      <c r="T586" s="28" t="s">
        <v>2610</v>
      </c>
      <c r="U586" s="28" t="s">
        <v>2663</v>
      </c>
      <c r="V586" s="28" t="s">
        <v>2664</v>
      </c>
      <c r="W586" s="28" t="s">
        <v>2665</v>
      </c>
      <c r="X586" s="28" t="s">
        <v>2670</v>
      </c>
      <c r="Y586" s="28" t="s">
        <v>2666</v>
      </c>
      <c r="Z586" s="28"/>
      <c r="AA586" s="28"/>
      <c r="AB586" s="28"/>
      <c r="AC586" s="28"/>
      <c r="AD586" s="28"/>
      <c r="AE586" s="28"/>
      <c r="AF586" s="28"/>
      <c r="AG586" s="28"/>
      <c r="AH586" s="28"/>
      <c r="AI586" s="28" t="s">
        <v>4924</v>
      </c>
      <c r="AJ586" s="32" t="s">
        <v>4925</v>
      </c>
    </row>
    <row r="587" spans="1:36" ht="12" customHeight="1">
      <c r="A587" s="27">
        <v>578</v>
      </c>
      <c r="B587" s="21" t="s">
        <v>541</v>
      </c>
      <c r="C587" s="28" t="s">
        <v>4926</v>
      </c>
      <c r="D587" s="28" t="s">
        <v>4409</v>
      </c>
      <c r="E587" s="20">
        <v>1917</v>
      </c>
      <c r="F587" s="36"/>
      <c r="G587" s="37"/>
      <c r="H587" s="38"/>
      <c r="I587" s="37"/>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9"/>
      <c r="AJ587" s="32" t="s">
        <v>4927</v>
      </c>
    </row>
    <row r="588" spans="1:36" ht="12" customHeight="1">
      <c r="A588" s="27">
        <v>579</v>
      </c>
      <c r="B588" s="21" t="s">
        <v>4928</v>
      </c>
      <c r="C588" s="48" t="s">
        <v>2649</v>
      </c>
      <c r="D588" s="28" t="s">
        <v>4929</v>
      </c>
      <c r="E588" s="20">
        <v>1999</v>
      </c>
      <c r="F588" s="28" t="s">
        <v>2717</v>
      </c>
      <c r="G588" s="28" t="s">
        <v>2717</v>
      </c>
      <c r="H588" s="20">
        <v>0</v>
      </c>
      <c r="I588" s="28" t="s">
        <v>2623</v>
      </c>
      <c r="J588" s="28" t="s">
        <v>2686</v>
      </c>
      <c r="K588" s="28" t="s">
        <v>2687</v>
      </c>
      <c r="L588" s="28" t="s">
        <v>4930</v>
      </c>
      <c r="M588" s="28" t="s">
        <v>2653</v>
      </c>
      <c r="N588" s="28" t="s">
        <v>3277</v>
      </c>
      <c r="O588" s="28" t="s">
        <v>2560</v>
      </c>
      <c r="P588" s="28" t="s">
        <v>2676</v>
      </c>
      <c r="Q588" s="28" t="s">
        <v>2708</v>
      </c>
      <c r="R588" s="28" t="s">
        <v>2709</v>
      </c>
      <c r="S588" s="28" t="s">
        <v>2710</v>
      </c>
      <c r="T588" s="28" t="s">
        <v>2866</v>
      </c>
      <c r="U588" s="28"/>
      <c r="V588" s="28"/>
      <c r="W588" s="28"/>
      <c r="X588" s="28"/>
      <c r="Y588" s="28"/>
      <c r="Z588" s="28"/>
      <c r="AA588" s="28"/>
      <c r="AB588" s="28"/>
      <c r="AC588" s="28"/>
      <c r="AD588" s="28"/>
      <c r="AE588" s="28"/>
      <c r="AF588" s="28"/>
      <c r="AG588" s="28"/>
      <c r="AH588" s="28"/>
      <c r="AI588" s="28" t="s">
        <v>7320</v>
      </c>
      <c r="AJ588" s="32" t="s">
        <v>4931</v>
      </c>
    </row>
    <row r="589" spans="1:36" ht="12" customHeight="1">
      <c r="A589" s="27">
        <v>580</v>
      </c>
      <c r="B589" s="21" t="s">
        <v>542</v>
      </c>
      <c r="C589" s="48" t="s">
        <v>2621</v>
      </c>
      <c r="D589" s="28" t="s">
        <v>4935</v>
      </c>
      <c r="E589" s="20">
        <v>1959</v>
      </c>
      <c r="F589" s="28" t="s">
        <v>4886</v>
      </c>
      <c r="G589" s="28" t="s">
        <v>3174</v>
      </c>
      <c r="H589" s="20">
        <v>2.5</v>
      </c>
      <c r="I589" s="28" t="s">
        <v>2623</v>
      </c>
      <c r="J589" s="28" t="s">
        <v>2686</v>
      </c>
      <c r="K589" s="28" t="s">
        <v>2687</v>
      </c>
      <c r="L589" s="28" t="s">
        <v>4930</v>
      </c>
      <c r="M589" s="28" t="s">
        <v>2653</v>
      </c>
      <c r="N589" s="28" t="s">
        <v>3277</v>
      </c>
      <c r="O589" s="28" t="s">
        <v>2560</v>
      </c>
      <c r="P589" s="28" t="s">
        <v>2676</v>
      </c>
      <c r="Q589" s="28" t="s">
        <v>2708</v>
      </c>
      <c r="R589" s="28" t="s">
        <v>2709</v>
      </c>
      <c r="S589" s="28" t="s">
        <v>2710</v>
      </c>
      <c r="T589" s="28" t="s">
        <v>2866</v>
      </c>
      <c r="U589" s="28"/>
      <c r="V589" s="28"/>
      <c r="W589" s="28"/>
      <c r="X589" s="28"/>
      <c r="Y589" s="28"/>
      <c r="Z589" s="28"/>
      <c r="AA589" s="28"/>
      <c r="AB589" s="28"/>
      <c r="AC589" s="28"/>
      <c r="AD589" s="28"/>
      <c r="AE589" s="28"/>
      <c r="AF589" s="28"/>
      <c r="AG589" s="28"/>
      <c r="AH589" s="28"/>
      <c r="AI589" s="28" t="s">
        <v>4936</v>
      </c>
      <c r="AJ589" s="32" t="s">
        <v>4937</v>
      </c>
    </row>
    <row r="590" spans="1:36" ht="12" customHeight="1">
      <c r="A590" s="27">
        <v>581</v>
      </c>
      <c r="B590" s="21" t="s">
        <v>543</v>
      </c>
      <c r="C590" s="48" t="s">
        <v>2621</v>
      </c>
      <c r="D590" s="28" t="s">
        <v>4940</v>
      </c>
      <c r="E590" s="20">
        <v>1997</v>
      </c>
      <c r="F590" s="28" t="s">
        <v>2690</v>
      </c>
      <c r="G590" s="28" t="s">
        <v>2717</v>
      </c>
      <c r="H590" s="20">
        <v>0.5</v>
      </c>
      <c r="I590" s="28" t="s">
        <v>2623</v>
      </c>
      <c r="J590" s="28" t="s">
        <v>4942</v>
      </c>
      <c r="K590" s="28" t="s">
        <v>4943</v>
      </c>
      <c r="L590" s="28" t="s">
        <v>4941</v>
      </c>
      <c r="M590" s="28" t="s">
        <v>2701</v>
      </c>
      <c r="N590" s="28" t="s">
        <v>3317</v>
      </c>
      <c r="O590" s="28" t="s">
        <v>2560</v>
      </c>
      <c r="P590" s="28" t="s">
        <v>2561</v>
      </c>
      <c r="Q590" s="28" t="s">
        <v>2562</v>
      </c>
      <c r="R590" s="28" t="s">
        <v>2563</v>
      </c>
      <c r="S590" s="28" t="s">
        <v>2564</v>
      </c>
      <c r="T590" s="28" t="s">
        <v>2565</v>
      </c>
      <c r="U590" s="28" t="s">
        <v>2566</v>
      </c>
      <c r="V590" s="28" t="s">
        <v>2567</v>
      </c>
      <c r="W590" s="28" t="s">
        <v>2568</v>
      </c>
      <c r="X590" s="28" t="s">
        <v>2569</v>
      </c>
      <c r="Y590" s="28" t="s">
        <v>2570</v>
      </c>
      <c r="Z590" s="28" t="s">
        <v>2571</v>
      </c>
      <c r="AA590" s="28" t="s">
        <v>2572</v>
      </c>
      <c r="AB590" s="28" t="s">
        <v>2573</v>
      </c>
      <c r="AC590" s="28"/>
      <c r="AD590" s="28"/>
      <c r="AE590" s="28"/>
      <c r="AF590" s="28"/>
      <c r="AG590" s="28"/>
      <c r="AH590" s="28"/>
      <c r="AI590" s="28" t="s">
        <v>4938</v>
      </c>
      <c r="AJ590" s="32" t="s">
        <v>3878</v>
      </c>
    </row>
    <row r="591" spans="1:36" ht="12" customHeight="1">
      <c r="A591" s="27">
        <v>582</v>
      </c>
      <c r="B591" s="21" t="s">
        <v>544</v>
      </c>
      <c r="C591" s="48" t="s">
        <v>2621</v>
      </c>
      <c r="D591" s="28" t="s">
        <v>4939</v>
      </c>
      <c r="E591" s="20">
        <v>1953</v>
      </c>
      <c r="F591" s="28" t="s">
        <v>4302</v>
      </c>
      <c r="G591" s="28" t="s">
        <v>2904</v>
      </c>
      <c r="H591" s="20">
        <v>0.5</v>
      </c>
      <c r="I591" s="28" t="s">
        <v>2623</v>
      </c>
      <c r="J591" s="28" t="s">
        <v>2686</v>
      </c>
      <c r="K591" s="28" t="s">
        <v>3689</v>
      </c>
      <c r="L591" s="28" t="s">
        <v>4944</v>
      </c>
      <c r="M591" s="28" t="s">
        <v>2653</v>
      </c>
      <c r="N591" s="28" t="s">
        <v>3185</v>
      </c>
      <c r="O591" s="28" t="s">
        <v>2560</v>
      </c>
      <c r="P591" s="28" t="s">
        <v>2561</v>
      </c>
      <c r="Q591" s="28" t="s">
        <v>2562</v>
      </c>
      <c r="R591" s="28" t="s">
        <v>2563</v>
      </c>
      <c r="S591" s="28" t="s">
        <v>2564</v>
      </c>
      <c r="T591" s="28" t="s">
        <v>2565</v>
      </c>
      <c r="U591" s="28" t="s">
        <v>2566</v>
      </c>
      <c r="V591" s="28" t="s">
        <v>2567</v>
      </c>
      <c r="W591" s="28" t="s">
        <v>2568</v>
      </c>
      <c r="X591" s="28" t="s">
        <v>2569</v>
      </c>
      <c r="Y591" s="28" t="s">
        <v>2570</v>
      </c>
      <c r="Z591" s="28"/>
      <c r="AA591" s="28"/>
      <c r="AB591" s="28"/>
      <c r="AC591" s="28"/>
      <c r="AD591" s="28"/>
      <c r="AE591" s="28"/>
      <c r="AF591" s="28"/>
      <c r="AG591" s="28"/>
      <c r="AH591" s="28"/>
      <c r="AI591" s="28" t="s">
        <v>4938</v>
      </c>
      <c r="AJ591" s="32" t="s">
        <v>3878</v>
      </c>
    </row>
    <row r="592" spans="1:36" ht="12" customHeight="1">
      <c r="A592" s="27">
        <v>583</v>
      </c>
      <c r="B592" s="19" t="s">
        <v>4946</v>
      </c>
      <c r="C592" s="28" t="s">
        <v>4945</v>
      </c>
      <c r="D592" s="28" t="s">
        <v>4972</v>
      </c>
      <c r="E592" s="20" t="s">
        <v>4973</v>
      </c>
      <c r="F592" s="28" t="s">
        <v>4950</v>
      </c>
      <c r="G592" s="28" t="s">
        <v>4598</v>
      </c>
      <c r="H592" s="20">
        <v>3</v>
      </c>
      <c r="I592" s="28" t="s">
        <v>2604</v>
      </c>
      <c r="J592" s="28" t="s">
        <v>2818</v>
      </c>
      <c r="K592" s="28" t="s">
        <v>2817</v>
      </c>
      <c r="L592" s="28" t="s">
        <v>3555</v>
      </c>
      <c r="M592" s="28" t="s">
        <v>2662</v>
      </c>
      <c r="N592" s="28" t="s">
        <v>3556</v>
      </c>
      <c r="O592" s="28" t="s">
        <v>2560</v>
      </c>
      <c r="P592" s="28" t="s">
        <v>2561</v>
      </c>
      <c r="Q592" s="28" t="s">
        <v>2562</v>
      </c>
      <c r="R592" s="28" t="s">
        <v>2608</v>
      </c>
      <c r="S592" s="28" t="s">
        <v>2609</v>
      </c>
      <c r="T592" s="28" t="s">
        <v>2610</v>
      </c>
      <c r="U592" s="28" t="s">
        <v>2611</v>
      </c>
      <c r="V592" s="28" t="s">
        <v>2612</v>
      </c>
      <c r="W592" s="28" t="s">
        <v>2613</v>
      </c>
      <c r="X592" s="28" t="s">
        <v>2614</v>
      </c>
      <c r="Y592" s="28" t="s">
        <v>2615</v>
      </c>
      <c r="Z592" s="28" t="s">
        <v>2616</v>
      </c>
      <c r="AA592" s="28" t="s">
        <v>2617</v>
      </c>
      <c r="AB592" s="28" t="s">
        <v>2618</v>
      </c>
      <c r="AC592" s="28" t="s">
        <v>2619</v>
      </c>
      <c r="AD592" s="28" t="s">
        <v>3165</v>
      </c>
      <c r="AE592" s="28"/>
      <c r="AF592" s="28"/>
      <c r="AG592" s="28"/>
      <c r="AH592" s="28"/>
      <c r="AI592" s="28" t="s">
        <v>4947</v>
      </c>
      <c r="AJ592" s="32" t="s">
        <v>4948</v>
      </c>
    </row>
    <row r="593" spans="1:36" ht="12" customHeight="1">
      <c r="A593" s="27">
        <v>584</v>
      </c>
      <c r="B593" s="21" t="s">
        <v>2539</v>
      </c>
      <c r="C593" s="48" t="s">
        <v>2621</v>
      </c>
      <c r="D593" s="28" t="s">
        <v>4935</v>
      </c>
      <c r="E593" s="20">
        <v>1942</v>
      </c>
      <c r="F593" s="28" t="s">
        <v>4348</v>
      </c>
      <c r="G593" s="28" t="s">
        <v>4949</v>
      </c>
      <c r="H593" s="20">
        <v>1</v>
      </c>
      <c r="I593" s="28" t="s">
        <v>2623</v>
      </c>
      <c r="J593" s="28" t="s">
        <v>2686</v>
      </c>
      <c r="K593" s="28" t="s">
        <v>2687</v>
      </c>
      <c r="L593" s="28" t="s">
        <v>4930</v>
      </c>
      <c r="M593" s="28" t="s">
        <v>2653</v>
      </c>
      <c r="N593" s="28" t="s">
        <v>3277</v>
      </c>
      <c r="O593" s="28" t="s">
        <v>2560</v>
      </c>
      <c r="P593" s="28" t="s">
        <v>2561</v>
      </c>
      <c r="Q593" s="28" t="s">
        <v>2562</v>
      </c>
      <c r="R593" s="28" t="s">
        <v>2608</v>
      </c>
      <c r="S593" s="28" t="s">
        <v>2609</v>
      </c>
      <c r="T593" s="28"/>
      <c r="U593" s="28"/>
      <c r="V593" s="28"/>
      <c r="W593" s="28"/>
      <c r="X593" s="28"/>
      <c r="Y593" s="28"/>
      <c r="Z593" s="28"/>
      <c r="AA593" s="28"/>
      <c r="AB593" s="28"/>
      <c r="AC593" s="28"/>
      <c r="AD593" s="28"/>
      <c r="AE593" s="28"/>
      <c r="AF593" s="28"/>
      <c r="AG593" s="28"/>
      <c r="AH593" s="28"/>
      <c r="AI593" s="28" t="s">
        <v>4951</v>
      </c>
      <c r="AJ593" s="32" t="s">
        <v>4952</v>
      </c>
    </row>
    <row r="594" spans="1:36" ht="12" customHeight="1">
      <c r="A594" s="27">
        <v>585</v>
      </c>
      <c r="B594" s="19" t="s">
        <v>545</v>
      </c>
      <c r="C594" s="28" t="s">
        <v>4954</v>
      </c>
      <c r="D594" s="28" t="s">
        <v>4953</v>
      </c>
      <c r="E594" s="20">
        <v>1997</v>
      </c>
      <c r="F594" s="40"/>
      <c r="G594" s="41"/>
      <c r="H594" s="42"/>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3"/>
      <c r="AJ594" s="32" t="s">
        <v>4955</v>
      </c>
    </row>
    <row r="595" spans="1:36" ht="12" customHeight="1">
      <c r="A595" s="27">
        <v>586</v>
      </c>
      <c r="B595" s="21" t="s">
        <v>546</v>
      </c>
      <c r="C595" s="28" t="s">
        <v>4956</v>
      </c>
      <c r="D595" s="28" t="s">
        <v>4957</v>
      </c>
      <c r="E595" s="20">
        <v>1964</v>
      </c>
      <c r="F595" s="51"/>
      <c r="G595" s="52"/>
      <c r="H595" s="53"/>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4"/>
      <c r="AJ595" s="32" t="s">
        <v>4958</v>
      </c>
    </row>
    <row r="596" spans="1:36" ht="12" customHeight="1">
      <c r="A596" s="27">
        <v>587</v>
      </c>
      <c r="B596" s="21" t="s">
        <v>547</v>
      </c>
      <c r="C596" s="28" t="s">
        <v>3661</v>
      </c>
      <c r="D596" s="28" t="s">
        <v>4959</v>
      </c>
      <c r="E596" s="20">
        <v>1990</v>
      </c>
      <c r="F596" s="44"/>
      <c r="G596" s="45"/>
      <c r="H596" s="46"/>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7"/>
      <c r="AJ596" s="32" t="s">
        <v>4960</v>
      </c>
    </row>
    <row r="597" spans="1:36" ht="12" customHeight="1">
      <c r="A597" s="27">
        <v>588</v>
      </c>
      <c r="B597" s="21" t="s">
        <v>548</v>
      </c>
      <c r="C597" s="28" t="s">
        <v>2583</v>
      </c>
      <c r="D597" s="28" t="s">
        <v>4957</v>
      </c>
      <c r="E597" s="20">
        <v>1964</v>
      </c>
      <c r="F597" s="28" t="s">
        <v>4424</v>
      </c>
      <c r="G597" s="28" t="s">
        <v>4961</v>
      </c>
      <c r="H597" s="20">
        <v>2.5</v>
      </c>
      <c r="I597" s="28" t="s">
        <v>2623</v>
      </c>
      <c r="J597" s="28" t="s">
        <v>2686</v>
      </c>
      <c r="K597" s="28" t="s">
        <v>3137</v>
      </c>
      <c r="L597" s="28" t="s">
        <v>4962</v>
      </c>
      <c r="M597" s="28" t="s">
        <v>2662</v>
      </c>
      <c r="N597" s="28" t="s">
        <v>3436</v>
      </c>
      <c r="O597" s="28" t="s">
        <v>2560</v>
      </c>
      <c r="P597" s="28" t="s">
        <v>2561</v>
      </c>
      <c r="Q597" s="28" t="s">
        <v>2562</v>
      </c>
      <c r="R597" s="28" t="s">
        <v>2608</v>
      </c>
      <c r="S597" s="28" t="s">
        <v>2609</v>
      </c>
      <c r="T597" s="28" t="s">
        <v>2610</v>
      </c>
      <c r="U597" s="28" t="s">
        <v>2611</v>
      </c>
      <c r="V597" s="28" t="s">
        <v>2612</v>
      </c>
      <c r="W597" s="28" t="s">
        <v>2613</v>
      </c>
      <c r="X597" s="28" t="s">
        <v>4965</v>
      </c>
      <c r="Y597" s="28"/>
      <c r="Z597" s="28"/>
      <c r="AA597" s="28"/>
      <c r="AB597" s="28"/>
      <c r="AC597" s="28"/>
      <c r="AD597" s="28"/>
      <c r="AE597" s="28"/>
      <c r="AF597" s="28"/>
      <c r="AG597" s="28"/>
      <c r="AH597" s="28"/>
      <c r="AI597" s="28" t="s">
        <v>4963</v>
      </c>
      <c r="AJ597" s="32" t="s">
        <v>4964</v>
      </c>
    </row>
    <row r="598" spans="1:36" ht="12" customHeight="1">
      <c r="A598" s="27">
        <v>589</v>
      </c>
      <c r="B598" s="21" t="s">
        <v>4966</v>
      </c>
      <c r="C598" s="48" t="s">
        <v>2621</v>
      </c>
      <c r="D598" s="28" t="s">
        <v>4278</v>
      </c>
      <c r="E598" s="20">
        <v>1979</v>
      </c>
      <c r="F598" s="28" t="s">
        <v>3158</v>
      </c>
      <c r="G598" s="28" t="s">
        <v>3174</v>
      </c>
      <c r="H598" s="20">
        <v>2</v>
      </c>
      <c r="I598" s="28" t="s">
        <v>2623</v>
      </c>
      <c r="J598" s="28" t="s">
        <v>2686</v>
      </c>
      <c r="K598" s="28" t="s">
        <v>4967</v>
      </c>
      <c r="L598" s="28" t="s">
        <v>4968</v>
      </c>
      <c r="M598" s="28" t="s">
        <v>2662</v>
      </c>
      <c r="N598" s="28" t="s">
        <v>4969</v>
      </c>
      <c r="O598" s="28" t="s">
        <v>2560</v>
      </c>
      <c r="P598" s="28" t="s">
        <v>2561</v>
      </c>
      <c r="Q598" s="28" t="s">
        <v>2562</v>
      </c>
      <c r="R598" s="28" t="s">
        <v>2608</v>
      </c>
      <c r="S598" s="28" t="s">
        <v>2609</v>
      </c>
      <c r="T598" s="28" t="s">
        <v>2610</v>
      </c>
      <c r="U598" s="28" t="s">
        <v>2611</v>
      </c>
      <c r="V598" s="28" t="s">
        <v>2612</v>
      </c>
      <c r="W598" s="28" t="s">
        <v>2613</v>
      </c>
      <c r="X598" s="28" t="s">
        <v>2614</v>
      </c>
      <c r="Y598" s="28" t="s">
        <v>2615</v>
      </c>
      <c r="Z598" s="28" t="s">
        <v>2753</v>
      </c>
      <c r="AA598" s="28" t="s">
        <v>2754</v>
      </c>
      <c r="AB598" s="28" t="s">
        <v>3319</v>
      </c>
      <c r="AC598" s="28" t="s">
        <v>3320</v>
      </c>
      <c r="AD598" s="28"/>
      <c r="AE598" s="28"/>
      <c r="AF598" s="28"/>
      <c r="AG598" s="28"/>
      <c r="AH598" s="28"/>
      <c r="AI598" s="28" t="s">
        <v>4970</v>
      </c>
      <c r="AJ598" s="32" t="s">
        <v>4971</v>
      </c>
    </row>
    <row r="599" spans="1:36" ht="12" customHeight="1">
      <c r="A599" s="27">
        <v>590</v>
      </c>
      <c r="B599" s="21" t="s">
        <v>549</v>
      </c>
      <c r="C599" s="28" t="s">
        <v>2583</v>
      </c>
      <c r="D599" s="28" t="s">
        <v>2591</v>
      </c>
      <c r="E599" s="20">
        <v>2015</v>
      </c>
      <c r="F599" s="28" t="s">
        <v>2858</v>
      </c>
      <c r="G599" s="28" t="s">
        <v>4507</v>
      </c>
      <c r="H599" s="20">
        <v>3</v>
      </c>
      <c r="I599" s="28" t="s">
        <v>2585</v>
      </c>
      <c r="J599" s="28" t="s">
        <v>3932</v>
      </c>
      <c r="K599" s="28" t="s">
        <v>4974</v>
      </c>
      <c r="L599" s="28" t="s">
        <v>4975</v>
      </c>
      <c r="M599" s="28" t="s">
        <v>2653</v>
      </c>
      <c r="N599" s="28" t="s">
        <v>3185</v>
      </c>
      <c r="O599" s="28" t="s">
        <v>2560</v>
      </c>
      <c r="P599" s="28" t="s">
        <v>4976</v>
      </c>
      <c r="Q599" s="28" t="s">
        <v>4977</v>
      </c>
      <c r="R599" s="28" t="s">
        <v>4978</v>
      </c>
      <c r="S599" s="28" t="s">
        <v>4979</v>
      </c>
      <c r="T599" s="28" t="s">
        <v>4980</v>
      </c>
      <c r="U599" s="28" t="s">
        <v>4981</v>
      </c>
      <c r="V599" s="28"/>
      <c r="W599" s="28"/>
      <c r="X599" s="28"/>
      <c r="Y599" s="28"/>
      <c r="Z599" s="28"/>
      <c r="AA599" s="28"/>
      <c r="AB599" s="28"/>
      <c r="AC599" s="28"/>
      <c r="AD599" s="28"/>
      <c r="AE599" s="28"/>
      <c r="AF599" s="28"/>
      <c r="AG599" s="28"/>
      <c r="AH599" s="28"/>
      <c r="AI599" s="28" t="s">
        <v>4983</v>
      </c>
      <c r="AJ599" s="32" t="s">
        <v>4982</v>
      </c>
    </row>
    <row r="600" spans="1:36" ht="12" customHeight="1">
      <c r="A600" s="27">
        <v>591</v>
      </c>
      <c r="B600" s="21" t="s">
        <v>550</v>
      </c>
      <c r="C600" s="28" t="s">
        <v>2583</v>
      </c>
      <c r="D600" s="28" t="s">
        <v>4985</v>
      </c>
      <c r="E600" s="20">
        <v>1995</v>
      </c>
      <c r="F600" s="28" t="s">
        <v>2813</v>
      </c>
      <c r="G600" s="28" t="s">
        <v>4984</v>
      </c>
      <c r="H600" s="20">
        <v>3</v>
      </c>
      <c r="I600" s="28" t="s">
        <v>2604</v>
      </c>
      <c r="J600" s="28" t="s">
        <v>2631</v>
      </c>
      <c r="K600" s="28" t="s">
        <v>4987</v>
      </c>
      <c r="L600" s="28" t="s">
        <v>4986</v>
      </c>
      <c r="M600" s="28" t="s">
        <v>2984</v>
      </c>
      <c r="N600" s="28" t="s">
        <v>3310</v>
      </c>
      <c r="O600" s="28" t="s">
        <v>2560</v>
      </c>
      <c r="P600" s="28" t="s">
        <v>2561</v>
      </c>
      <c r="Q600" s="28" t="s">
        <v>4665</v>
      </c>
      <c r="R600" s="28"/>
      <c r="S600" s="28"/>
      <c r="T600" s="28"/>
      <c r="U600" s="28"/>
      <c r="V600" s="28"/>
      <c r="W600" s="28"/>
      <c r="X600" s="28"/>
      <c r="Y600" s="28"/>
      <c r="Z600" s="28"/>
      <c r="AA600" s="28"/>
      <c r="AB600" s="28"/>
      <c r="AC600" s="28"/>
      <c r="AD600" s="28"/>
      <c r="AE600" s="28"/>
      <c r="AF600" s="28"/>
      <c r="AG600" s="28"/>
      <c r="AH600" s="28"/>
      <c r="AI600" s="28" t="s">
        <v>4989</v>
      </c>
      <c r="AJ600" s="32" t="s">
        <v>4990</v>
      </c>
    </row>
    <row r="601" spans="1:36" ht="12" customHeight="1">
      <c r="A601" s="27">
        <v>592</v>
      </c>
      <c r="B601" s="21" t="s">
        <v>551</v>
      </c>
      <c r="C601" s="48" t="s">
        <v>2621</v>
      </c>
      <c r="D601" s="28" t="s">
        <v>4935</v>
      </c>
      <c r="E601" s="20">
        <v>1958</v>
      </c>
      <c r="F601" s="28" t="s">
        <v>4992</v>
      </c>
      <c r="G601" s="28" t="s">
        <v>4993</v>
      </c>
      <c r="H601" s="20">
        <v>1.5</v>
      </c>
      <c r="I601" s="28" t="s">
        <v>2623</v>
      </c>
      <c r="J601" s="28" t="s">
        <v>2686</v>
      </c>
      <c r="K601" s="28" t="s">
        <v>3566</v>
      </c>
      <c r="L601" s="28" t="s">
        <v>3565</v>
      </c>
      <c r="M601" s="28" t="s">
        <v>2662</v>
      </c>
      <c r="N601" s="28" t="s">
        <v>2736</v>
      </c>
      <c r="O601" s="28" t="s">
        <v>2560</v>
      </c>
      <c r="P601" s="28" t="s">
        <v>2561</v>
      </c>
      <c r="Q601" s="28" t="s">
        <v>2562</v>
      </c>
      <c r="R601" s="28" t="s">
        <v>2608</v>
      </c>
      <c r="S601" s="28" t="s">
        <v>2609</v>
      </c>
      <c r="T601" s="28" t="s">
        <v>2610</v>
      </c>
      <c r="U601" s="28" t="s">
        <v>2611</v>
      </c>
      <c r="V601" s="28" t="s">
        <v>2612</v>
      </c>
      <c r="W601" s="28" t="s">
        <v>2613</v>
      </c>
      <c r="X601" s="28" t="s">
        <v>2614</v>
      </c>
      <c r="Y601" s="28" t="s">
        <v>2615</v>
      </c>
      <c r="Z601" s="28" t="s">
        <v>2616</v>
      </c>
      <c r="AA601" s="28"/>
      <c r="AB601" s="28"/>
      <c r="AC601" s="28"/>
      <c r="AD601" s="28"/>
      <c r="AE601" s="28"/>
      <c r="AF601" s="28"/>
      <c r="AG601" s="28"/>
      <c r="AH601" s="28"/>
      <c r="AI601" s="28" t="s">
        <v>4991</v>
      </c>
      <c r="AJ601" s="32" t="s">
        <v>4994</v>
      </c>
    </row>
    <row r="602" spans="1:36" ht="12" customHeight="1">
      <c r="A602" s="27">
        <v>593</v>
      </c>
      <c r="B602" s="21" t="s">
        <v>552</v>
      </c>
      <c r="C602" s="28" t="s">
        <v>2583</v>
      </c>
      <c r="D602" s="28" t="s">
        <v>4278</v>
      </c>
      <c r="E602" s="20">
        <v>1992</v>
      </c>
      <c r="F602" s="28" t="s">
        <v>3786</v>
      </c>
      <c r="G602" s="28" t="s">
        <v>3097</v>
      </c>
      <c r="H602" s="20">
        <v>1.5</v>
      </c>
      <c r="I602" s="28" t="s">
        <v>2623</v>
      </c>
      <c r="J602" s="28" t="s">
        <v>2686</v>
      </c>
      <c r="K602" s="28" t="s">
        <v>4307</v>
      </c>
      <c r="L602" s="28" t="s">
        <v>4996</v>
      </c>
      <c r="M602" s="28" t="s">
        <v>2646</v>
      </c>
      <c r="N602" s="28" t="s">
        <v>4995</v>
      </c>
      <c r="O602" s="28" t="s">
        <v>2560</v>
      </c>
      <c r="P602" s="28" t="s">
        <v>2561</v>
      </c>
      <c r="Q602" s="28" t="s">
        <v>2562</v>
      </c>
      <c r="R602" s="28" t="s">
        <v>2563</v>
      </c>
      <c r="S602" s="28" t="s">
        <v>2564</v>
      </c>
      <c r="T602" s="28" t="s">
        <v>2565</v>
      </c>
      <c r="U602" s="28" t="s">
        <v>2566</v>
      </c>
      <c r="V602" s="28" t="s">
        <v>2567</v>
      </c>
      <c r="W602" s="28" t="s">
        <v>2568</v>
      </c>
      <c r="X602" s="28"/>
      <c r="Y602" s="28"/>
      <c r="Z602" s="28"/>
      <c r="AA602" s="28"/>
      <c r="AB602" s="28"/>
      <c r="AC602" s="28"/>
      <c r="AD602" s="28"/>
      <c r="AE602" s="28"/>
      <c r="AF602" s="28"/>
      <c r="AG602" s="28"/>
      <c r="AH602" s="28"/>
      <c r="AI602" s="29" t="s">
        <v>4998</v>
      </c>
      <c r="AJ602" s="32" t="s">
        <v>4997</v>
      </c>
    </row>
    <row r="603" spans="1:36" ht="12" customHeight="1">
      <c r="A603" s="27">
        <v>594</v>
      </c>
      <c r="B603" s="21" t="s">
        <v>553</v>
      </c>
      <c r="C603" s="28" t="s">
        <v>4999</v>
      </c>
      <c r="D603" s="28" t="s">
        <v>5000</v>
      </c>
      <c r="E603" s="20">
        <v>1988</v>
      </c>
      <c r="F603" s="36"/>
      <c r="G603" s="37"/>
      <c r="H603" s="38"/>
      <c r="I603" s="37"/>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9"/>
      <c r="AJ603" s="32" t="s">
        <v>5001</v>
      </c>
    </row>
    <row r="604" spans="1:36" ht="12" customHeight="1">
      <c r="A604" s="27">
        <v>595</v>
      </c>
      <c r="B604" s="21" t="s">
        <v>554</v>
      </c>
      <c r="C604" s="28" t="s">
        <v>2583</v>
      </c>
      <c r="D604" s="28" t="s">
        <v>2630</v>
      </c>
      <c r="E604" s="20">
        <v>1924</v>
      </c>
      <c r="F604" s="28" t="s">
        <v>3538</v>
      </c>
      <c r="G604" s="28" t="s">
        <v>5002</v>
      </c>
      <c r="H604" s="20">
        <v>2</v>
      </c>
      <c r="I604" s="28" t="s">
        <v>2604</v>
      </c>
      <c r="J604" s="28" t="s">
        <v>2818</v>
      </c>
      <c r="K604" s="28" t="s">
        <v>2817</v>
      </c>
      <c r="L604" s="28" t="s">
        <v>3555</v>
      </c>
      <c r="M604" s="28" t="s">
        <v>2662</v>
      </c>
      <c r="N604" s="28" t="s">
        <v>3556</v>
      </c>
      <c r="O604" s="28" t="s">
        <v>2560</v>
      </c>
      <c r="P604" s="28" t="s">
        <v>2561</v>
      </c>
      <c r="Q604" s="28" t="s">
        <v>2562</v>
      </c>
      <c r="R604" s="28" t="s">
        <v>2608</v>
      </c>
      <c r="S604" s="28" t="s">
        <v>2609</v>
      </c>
      <c r="T604" s="28" t="s">
        <v>2610</v>
      </c>
      <c r="U604" s="28" t="s">
        <v>2611</v>
      </c>
      <c r="V604" s="28" t="s">
        <v>2612</v>
      </c>
      <c r="W604" s="28" t="s">
        <v>2613</v>
      </c>
      <c r="X604" s="28" t="s">
        <v>2614</v>
      </c>
      <c r="Y604" s="28" t="s">
        <v>2615</v>
      </c>
      <c r="Z604" s="28" t="s">
        <v>2753</v>
      </c>
      <c r="AA604" s="28" t="s">
        <v>2754</v>
      </c>
      <c r="AB604" s="28" t="s">
        <v>2755</v>
      </c>
      <c r="AC604" s="28" t="s">
        <v>3567</v>
      </c>
      <c r="AD604" s="28" t="s">
        <v>3568</v>
      </c>
      <c r="AE604" s="28" t="s">
        <v>3569</v>
      </c>
      <c r="AF604" s="28" t="s">
        <v>3698</v>
      </c>
      <c r="AG604" s="28"/>
      <c r="AH604" s="28"/>
      <c r="AI604" s="28" t="s">
        <v>5003</v>
      </c>
      <c r="AJ604" s="32" t="s">
        <v>5004</v>
      </c>
    </row>
    <row r="605" spans="1:36" ht="12" customHeight="1">
      <c r="A605" s="27">
        <v>596</v>
      </c>
      <c r="B605" s="21" t="s">
        <v>555</v>
      </c>
      <c r="C605" s="28" t="s">
        <v>5005</v>
      </c>
      <c r="D605" s="28" t="s">
        <v>2673</v>
      </c>
      <c r="E605" s="20">
        <v>1988</v>
      </c>
      <c r="F605" s="40"/>
      <c r="G605" s="41"/>
      <c r="H605" s="42"/>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3"/>
      <c r="AJ605" s="32" t="s">
        <v>4776</v>
      </c>
    </row>
    <row r="606" spans="1:36" ht="12" customHeight="1">
      <c r="A606" s="27">
        <v>597</v>
      </c>
      <c r="B606" s="21" t="s">
        <v>556</v>
      </c>
      <c r="C606" s="28" t="s">
        <v>5007</v>
      </c>
      <c r="D606" s="28" t="s">
        <v>5006</v>
      </c>
      <c r="E606" s="20">
        <v>2001</v>
      </c>
      <c r="F606" s="44"/>
      <c r="G606" s="45"/>
      <c r="H606" s="46"/>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7"/>
      <c r="AJ606" s="32" t="s">
        <v>5008</v>
      </c>
    </row>
    <row r="607" spans="1:36" ht="12" customHeight="1">
      <c r="A607" s="27">
        <v>598</v>
      </c>
      <c r="B607" s="21" t="s">
        <v>557</v>
      </c>
      <c r="C607" s="28" t="s">
        <v>2583</v>
      </c>
      <c r="D607" s="28" t="s">
        <v>5009</v>
      </c>
      <c r="E607" s="20">
        <v>2017</v>
      </c>
      <c r="F607" s="28" t="s">
        <v>5012</v>
      </c>
      <c r="G607" s="28" t="s">
        <v>5013</v>
      </c>
      <c r="H607" s="20">
        <v>2</v>
      </c>
      <c r="I607" s="28" t="s">
        <v>2585</v>
      </c>
      <c r="J607" s="28" t="s">
        <v>2586</v>
      </c>
      <c r="K607" s="28" t="s">
        <v>2601</v>
      </c>
      <c r="L607" s="28" t="s">
        <v>2587</v>
      </c>
      <c r="M607" s="28" t="s">
        <v>2662</v>
      </c>
      <c r="N607" s="28" t="s">
        <v>2588</v>
      </c>
      <c r="O607" s="28" t="s">
        <v>2560</v>
      </c>
      <c r="P607" s="28" t="s">
        <v>2561</v>
      </c>
      <c r="Q607" s="28" t="s">
        <v>2562</v>
      </c>
      <c r="R607" s="28" t="s">
        <v>2563</v>
      </c>
      <c r="S607" s="28" t="s">
        <v>2564</v>
      </c>
      <c r="T607" s="28" t="s">
        <v>2565</v>
      </c>
      <c r="U607" s="28" t="s">
        <v>2566</v>
      </c>
      <c r="V607" s="28" t="s">
        <v>2567</v>
      </c>
      <c r="W607" s="28" t="s">
        <v>2568</v>
      </c>
      <c r="X607" s="28" t="s">
        <v>2569</v>
      </c>
      <c r="Y607" s="28" t="s">
        <v>2570</v>
      </c>
      <c r="Z607" s="28" t="s">
        <v>2571</v>
      </c>
      <c r="AA607" s="28" t="s">
        <v>2572</v>
      </c>
      <c r="AB607" s="28" t="s">
        <v>2573</v>
      </c>
      <c r="AC607" s="28" t="s">
        <v>2574</v>
      </c>
      <c r="AD607" s="28" t="s">
        <v>2575</v>
      </c>
      <c r="AE607" s="28"/>
      <c r="AF607" s="28"/>
      <c r="AG607" s="28"/>
      <c r="AH607" s="28"/>
      <c r="AI607" s="28" t="s">
        <v>5010</v>
      </c>
      <c r="AJ607" s="32" t="s">
        <v>5011</v>
      </c>
    </row>
    <row r="608" spans="1:36" ht="12" customHeight="1">
      <c r="A608" s="27">
        <v>599</v>
      </c>
      <c r="B608" s="21" t="s">
        <v>558</v>
      </c>
      <c r="C608" s="48" t="s">
        <v>2621</v>
      </c>
      <c r="D608" s="28" t="s">
        <v>4391</v>
      </c>
      <c r="E608" s="20">
        <v>1876</v>
      </c>
      <c r="F608" s="28" t="s">
        <v>5014</v>
      </c>
      <c r="G608" s="28" t="s">
        <v>3097</v>
      </c>
      <c r="H608" s="20">
        <v>1</v>
      </c>
      <c r="I608" s="28" t="s">
        <v>2721</v>
      </c>
      <c r="J608" s="28" t="s">
        <v>2723</v>
      </c>
      <c r="K608" s="28" t="s">
        <v>2722</v>
      </c>
      <c r="L608" s="28" t="s">
        <v>3504</v>
      </c>
      <c r="M608" s="28" t="s">
        <v>2701</v>
      </c>
      <c r="N608" s="28" t="s">
        <v>3506</v>
      </c>
      <c r="O608" s="28" t="s">
        <v>2560</v>
      </c>
      <c r="P608" s="28" t="s">
        <v>2561</v>
      </c>
      <c r="Q608" s="28" t="s">
        <v>2562</v>
      </c>
      <c r="R608" s="28" t="s">
        <v>2563</v>
      </c>
      <c r="S608" s="28" t="s">
        <v>2564</v>
      </c>
      <c r="T608" s="28" t="s">
        <v>2565</v>
      </c>
      <c r="U608" s="28" t="s">
        <v>2566</v>
      </c>
      <c r="V608" s="28" t="s">
        <v>2567</v>
      </c>
      <c r="W608" s="28" t="s">
        <v>2568</v>
      </c>
      <c r="X608" s="28" t="s">
        <v>2569</v>
      </c>
      <c r="Y608" s="28" t="s">
        <v>2570</v>
      </c>
      <c r="Z608" s="28" t="s">
        <v>2571</v>
      </c>
      <c r="AA608" s="28" t="s">
        <v>2572</v>
      </c>
      <c r="AB608" s="28" t="s">
        <v>2573</v>
      </c>
      <c r="AC608" s="28"/>
      <c r="AD608" s="28"/>
      <c r="AE608" s="28"/>
      <c r="AF608" s="28"/>
      <c r="AG608" s="28"/>
      <c r="AH608" s="28"/>
      <c r="AI608" s="28" t="s">
        <v>5019</v>
      </c>
      <c r="AJ608" s="32" t="s">
        <v>5020</v>
      </c>
    </row>
    <row r="609" spans="1:36" ht="12" customHeight="1">
      <c r="A609" s="27">
        <v>600</v>
      </c>
      <c r="B609" s="21" t="s">
        <v>5015</v>
      </c>
      <c r="C609" s="28" t="s">
        <v>4402</v>
      </c>
      <c r="D609" s="28" t="s">
        <v>4391</v>
      </c>
      <c r="E609" s="20">
        <v>1876</v>
      </c>
      <c r="F609" s="40"/>
      <c r="G609" s="41"/>
      <c r="H609" s="42"/>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3"/>
      <c r="AJ609" s="32" t="s">
        <v>5018</v>
      </c>
    </row>
    <row r="610" spans="1:36" ht="12" customHeight="1">
      <c r="A610" s="27">
        <v>601</v>
      </c>
      <c r="B610" s="19" t="s">
        <v>559</v>
      </c>
      <c r="C610" s="28" t="s">
        <v>5016</v>
      </c>
      <c r="D610" s="28" t="s">
        <v>4540</v>
      </c>
      <c r="E610" s="20">
        <v>1983</v>
      </c>
      <c r="F610" s="44"/>
      <c r="G610" s="45"/>
      <c r="H610" s="46"/>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7"/>
      <c r="AJ610" s="30" t="s">
        <v>5017</v>
      </c>
    </row>
    <row r="611" spans="1:36" ht="12" customHeight="1">
      <c r="A611" s="27">
        <v>602</v>
      </c>
      <c r="B611" s="21" t="s">
        <v>560</v>
      </c>
      <c r="C611" s="28" t="s">
        <v>2583</v>
      </c>
      <c r="D611" s="28" t="s">
        <v>2785</v>
      </c>
      <c r="E611" s="20">
        <v>2018</v>
      </c>
      <c r="F611" s="28" t="s">
        <v>2966</v>
      </c>
      <c r="G611" s="28" t="s">
        <v>2920</v>
      </c>
      <c r="H611" s="20">
        <v>3</v>
      </c>
      <c r="I611" s="28" t="s">
        <v>2623</v>
      </c>
      <c r="J611" s="28" t="s">
        <v>2776</v>
      </c>
      <c r="K611" s="28" t="s">
        <v>5023</v>
      </c>
      <c r="L611" s="28" t="s">
        <v>3280</v>
      </c>
      <c r="M611" s="28" t="s">
        <v>2701</v>
      </c>
      <c r="N611" s="28" t="s">
        <v>5024</v>
      </c>
      <c r="O611" s="28" t="s">
        <v>2560</v>
      </c>
      <c r="P611" s="28" t="s">
        <v>2676</v>
      </c>
      <c r="Q611" s="28" t="s">
        <v>2708</v>
      </c>
      <c r="R611" s="28" t="s">
        <v>2738</v>
      </c>
      <c r="S611" s="28" t="s">
        <v>2739</v>
      </c>
      <c r="T611" s="28" t="s">
        <v>2788</v>
      </c>
      <c r="U611" s="28" t="s">
        <v>2789</v>
      </c>
      <c r="V611" s="28" t="s">
        <v>2790</v>
      </c>
      <c r="W611" s="28" t="s">
        <v>2791</v>
      </c>
      <c r="X611" s="28" t="s">
        <v>2792</v>
      </c>
      <c r="Y611" s="28"/>
      <c r="Z611" s="28"/>
      <c r="AA611" s="28"/>
      <c r="AB611" s="28"/>
      <c r="AC611" s="28"/>
      <c r="AD611" s="28"/>
      <c r="AE611" s="28"/>
      <c r="AF611" s="28"/>
      <c r="AG611" s="28"/>
      <c r="AH611" s="28"/>
      <c r="AI611" s="28" t="s">
        <v>5021</v>
      </c>
      <c r="AJ611" s="32" t="s">
        <v>5022</v>
      </c>
    </row>
    <row r="612" spans="1:36" ht="12" customHeight="1">
      <c r="A612" s="27">
        <v>603</v>
      </c>
      <c r="B612" s="21" t="s">
        <v>561</v>
      </c>
      <c r="C612" s="28" t="s">
        <v>2583</v>
      </c>
      <c r="D612" s="28" t="s">
        <v>5026</v>
      </c>
      <c r="E612" s="20">
        <v>2010</v>
      </c>
      <c r="F612" s="28" t="s">
        <v>4515</v>
      </c>
      <c r="G612" s="28" t="s">
        <v>5025</v>
      </c>
      <c r="H612" s="20">
        <v>2.5</v>
      </c>
      <c r="I612" s="28" t="s">
        <v>2585</v>
      </c>
      <c r="J612" s="28" t="s">
        <v>2586</v>
      </c>
      <c r="K612" s="28" t="s">
        <v>2855</v>
      </c>
      <c r="L612" s="28" t="s">
        <v>5027</v>
      </c>
      <c r="M612" s="28" t="s">
        <v>2984</v>
      </c>
      <c r="N612" s="28" t="s">
        <v>4988</v>
      </c>
      <c r="O612" s="28" t="s">
        <v>2560</v>
      </c>
      <c r="P612" s="28" t="s">
        <v>2561</v>
      </c>
      <c r="Q612" s="28" t="s">
        <v>2562</v>
      </c>
      <c r="R612" s="28" t="s">
        <v>2563</v>
      </c>
      <c r="S612" s="28" t="s">
        <v>5028</v>
      </c>
      <c r="T612" s="28"/>
      <c r="U612" s="28"/>
      <c r="V612" s="28"/>
      <c r="W612" s="28"/>
      <c r="X612" s="28"/>
      <c r="Y612" s="28"/>
      <c r="Z612" s="28"/>
      <c r="AA612" s="28"/>
      <c r="AB612" s="28"/>
      <c r="AC612" s="28"/>
      <c r="AD612" s="28"/>
      <c r="AE612" s="28"/>
      <c r="AF612" s="28"/>
      <c r="AG612" s="28"/>
      <c r="AH612" s="28"/>
      <c r="AI612" s="28" t="s">
        <v>4803</v>
      </c>
      <c r="AJ612" s="32" t="s">
        <v>5029</v>
      </c>
    </row>
    <row r="613" spans="1:36" ht="12" customHeight="1">
      <c r="A613" s="27">
        <v>604</v>
      </c>
      <c r="B613" s="21" t="s">
        <v>562</v>
      </c>
      <c r="C613" s="28" t="s">
        <v>2583</v>
      </c>
      <c r="D613" s="28" t="s">
        <v>5030</v>
      </c>
      <c r="E613" s="20">
        <v>1984</v>
      </c>
      <c r="F613" s="28" t="s">
        <v>4388</v>
      </c>
      <c r="G613" s="28" t="s">
        <v>5031</v>
      </c>
      <c r="H613" s="20">
        <v>3</v>
      </c>
      <c r="I613" s="28" t="s">
        <v>2623</v>
      </c>
      <c r="J613" s="28" t="s">
        <v>2686</v>
      </c>
      <c r="K613" s="28" t="s">
        <v>2687</v>
      </c>
      <c r="L613" s="28" t="s">
        <v>2684</v>
      </c>
      <c r="M613" s="28" t="s">
        <v>2688</v>
      </c>
      <c r="N613" s="28" t="s">
        <v>2834</v>
      </c>
      <c r="O613" s="28" t="s">
        <v>2560</v>
      </c>
      <c r="P613" s="28" t="s">
        <v>2561</v>
      </c>
      <c r="Q613" s="28" t="s">
        <v>2562</v>
      </c>
      <c r="R613" s="28" t="s">
        <v>2608</v>
      </c>
      <c r="S613" s="28" t="s">
        <v>2609</v>
      </c>
      <c r="T613" s="28" t="s">
        <v>2610</v>
      </c>
      <c r="U613" s="28" t="s">
        <v>2611</v>
      </c>
      <c r="V613" s="28"/>
      <c r="W613" s="28"/>
      <c r="X613" s="28"/>
      <c r="Y613" s="28"/>
      <c r="Z613" s="28"/>
      <c r="AA613" s="28"/>
      <c r="AB613" s="28"/>
      <c r="AC613" s="28"/>
      <c r="AD613" s="28"/>
      <c r="AE613" s="28"/>
      <c r="AF613" s="28"/>
      <c r="AG613" s="28"/>
      <c r="AH613" s="28"/>
      <c r="AI613" s="28" t="s">
        <v>4595</v>
      </c>
      <c r="AJ613" s="32" t="s">
        <v>5032</v>
      </c>
    </row>
    <row r="614" spans="1:36" ht="12" customHeight="1">
      <c r="A614" s="27">
        <v>605</v>
      </c>
      <c r="B614" s="21" t="s">
        <v>563</v>
      </c>
      <c r="C614" s="28" t="s">
        <v>2583</v>
      </c>
      <c r="D614" s="28" t="s">
        <v>5034</v>
      </c>
      <c r="E614" s="20">
        <v>2000</v>
      </c>
      <c r="F614" s="28" t="s">
        <v>5033</v>
      </c>
      <c r="G614" s="28" t="s">
        <v>2997</v>
      </c>
      <c r="H614" s="20">
        <v>3.5</v>
      </c>
      <c r="I614" s="28" t="s">
        <v>2623</v>
      </c>
      <c r="J614" s="28" t="s">
        <v>2686</v>
      </c>
      <c r="K614" s="28" t="s">
        <v>4307</v>
      </c>
      <c r="L614" s="28" t="s">
        <v>5035</v>
      </c>
      <c r="M614" s="28" t="s">
        <v>2688</v>
      </c>
      <c r="N614" s="28" t="s">
        <v>9200</v>
      </c>
      <c r="O614" s="28" t="s">
        <v>2560</v>
      </c>
      <c r="P614" s="28" t="s">
        <v>2561</v>
      </c>
      <c r="Q614" s="28" t="s">
        <v>2562</v>
      </c>
      <c r="R614" s="28" t="s">
        <v>2563</v>
      </c>
      <c r="S614" s="28" t="s">
        <v>2564</v>
      </c>
      <c r="T614" s="28" t="s">
        <v>2565</v>
      </c>
      <c r="U614" s="28" t="s">
        <v>2566</v>
      </c>
      <c r="V614" s="28" t="s">
        <v>2567</v>
      </c>
      <c r="W614" s="28" t="s">
        <v>2568</v>
      </c>
      <c r="X614" s="28" t="s">
        <v>2569</v>
      </c>
      <c r="Y614" s="28" t="s">
        <v>2570</v>
      </c>
      <c r="Z614" s="28" t="s">
        <v>3535</v>
      </c>
      <c r="AA614" s="28"/>
      <c r="AB614" s="28"/>
      <c r="AC614" s="28"/>
      <c r="AD614" s="28"/>
      <c r="AE614" s="28"/>
      <c r="AF614" s="28"/>
      <c r="AG614" s="28"/>
      <c r="AH614" s="28"/>
      <c r="AI614" s="28" t="s">
        <v>6327</v>
      </c>
      <c r="AJ614" s="32" t="s">
        <v>5036</v>
      </c>
    </row>
    <row r="615" spans="1:36" ht="12" customHeight="1">
      <c r="A615" s="27">
        <v>606</v>
      </c>
      <c r="B615" s="21" t="s">
        <v>564</v>
      </c>
      <c r="C615" s="28" t="s">
        <v>2583</v>
      </c>
      <c r="D615" s="28" t="s">
        <v>5037</v>
      </c>
      <c r="E615" s="20">
        <v>2014</v>
      </c>
      <c r="F615" s="28" t="s">
        <v>4236</v>
      </c>
      <c r="G615" s="28" t="s">
        <v>2920</v>
      </c>
      <c r="H615" s="20">
        <v>4</v>
      </c>
      <c r="I615" s="28" t="s">
        <v>2623</v>
      </c>
      <c r="J615" s="28" t="s">
        <v>2686</v>
      </c>
      <c r="K615" s="28" t="s">
        <v>3375</v>
      </c>
      <c r="L615" s="28" t="s">
        <v>5038</v>
      </c>
      <c r="M615" s="28" t="s">
        <v>2701</v>
      </c>
      <c r="N615" s="28" t="s">
        <v>3317</v>
      </c>
      <c r="O615" s="28" t="s">
        <v>2560</v>
      </c>
      <c r="P615" s="28" t="s">
        <v>2676</v>
      </c>
      <c r="Q615" s="28" t="s">
        <v>2708</v>
      </c>
      <c r="R615" s="28" t="s">
        <v>2709</v>
      </c>
      <c r="S615" s="28" t="s">
        <v>2710</v>
      </c>
      <c r="T615" s="28" t="s">
        <v>2711</v>
      </c>
      <c r="U615" s="28" t="s">
        <v>3039</v>
      </c>
      <c r="V615" s="28"/>
      <c r="W615" s="28"/>
      <c r="X615" s="28"/>
      <c r="Y615" s="28"/>
      <c r="Z615" s="28"/>
      <c r="AA615" s="28"/>
      <c r="AB615" s="28"/>
      <c r="AC615" s="28"/>
      <c r="AD615" s="28"/>
      <c r="AE615" s="28"/>
      <c r="AF615" s="28"/>
      <c r="AG615" s="28"/>
      <c r="AH615" s="28"/>
      <c r="AI615" s="28" t="s">
        <v>5040</v>
      </c>
      <c r="AJ615" s="32" t="s">
        <v>5039</v>
      </c>
    </row>
    <row r="616" spans="1:36" ht="12" customHeight="1">
      <c r="A616" s="27">
        <v>607</v>
      </c>
      <c r="B616" s="21" t="s">
        <v>565</v>
      </c>
      <c r="C616" s="28" t="s">
        <v>2583</v>
      </c>
      <c r="D616" s="28" t="s">
        <v>5041</v>
      </c>
      <c r="E616" s="20">
        <v>1974</v>
      </c>
      <c r="F616" s="28" t="s">
        <v>3384</v>
      </c>
      <c r="G616" s="28" t="s">
        <v>2698</v>
      </c>
      <c r="H616" s="20">
        <v>2.5</v>
      </c>
      <c r="I616" s="28" t="s">
        <v>2585</v>
      </c>
      <c r="J616" s="28" t="s">
        <v>2586</v>
      </c>
      <c r="K616" s="28" t="s">
        <v>2595</v>
      </c>
      <c r="L616" s="28" t="s">
        <v>2597</v>
      </c>
      <c r="M616" s="28" t="s">
        <v>2662</v>
      </c>
      <c r="N616" s="28" t="s">
        <v>2876</v>
      </c>
      <c r="O616" s="28" t="s">
        <v>2560</v>
      </c>
      <c r="P616" s="28" t="s">
        <v>2561</v>
      </c>
      <c r="Q616" s="28" t="s">
        <v>2562</v>
      </c>
      <c r="R616" s="28" t="s">
        <v>2563</v>
      </c>
      <c r="S616" s="28" t="s">
        <v>2564</v>
      </c>
      <c r="T616" s="28" t="s">
        <v>2565</v>
      </c>
      <c r="U616" s="28" t="s">
        <v>2566</v>
      </c>
      <c r="V616" s="28" t="s">
        <v>2567</v>
      </c>
      <c r="W616" s="28" t="s">
        <v>2568</v>
      </c>
      <c r="X616" s="28" t="s">
        <v>2569</v>
      </c>
      <c r="Y616" s="28" t="s">
        <v>2570</v>
      </c>
      <c r="Z616" s="28" t="s">
        <v>2571</v>
      </c>
      <c r="AA616" s="28" t="s">
        <v>2572</v>
      </c>
      <c r="AB616" s="28" t="s">
        <v>2573</v>
      </c>
      <c r="AC616" s="28" t="s">
        <v>2574</v>
      </c>
      <c r="AD616" s="28"/>
      <c r="AE616" s="28"/>
      <c r="AF616" s="28"/>
      <c r="AG616" s="28"/>
      <c r="AH616" s="28"/>
      <c r="AI616" s="28" t="s">
        <v>3094</v>
      </c>
      <c r="AJ616" s="32" t="s">
        <v>5042</v>
      </c>
    </row>
    <row r="617" spans="1:36" ht="12" customHeight="1">
      <c r="A617" s="27">
        <v>608</v>
      </c>
      <c r="B617" s="19" t="s">
        <v>566</v>
      </c>
      <c r="C617" s="28" t="s">
        <v>5045</v>
      </c>
      <c r="D617" s="28" t="s">
        <v>3356</v>
      </c>
      <c r="E617" s="20">
        <v>2014</v>
      </c>
      <c r="F617" s="28" t="s">
        <v>3144</v>
      </c>
      <c r="G617" s="28" t="s">
        <v>2860</v>
      </c>
      <c r="H617" s="20">
        <v>2</v>
      </c>
      <c r="I617" s="28" t="s">
        <v>2623</v>
      </c>
      <c r="J617" s="28" t="s">
        <v>2686</v>
      </c>
      <c r="K617" s="28" t="s">
        <v>2687</v>
      </c>
      <c r="L617" s="28" t="s">
        <v>4930</v>
      </c>
      <c r="M617" s="28" t="s">
        <v>2653</v>
      </c>
      <c r="N617" s="28" t="s">
        <v>3277</v>
      </c>
      <c r="O617" s="28" t="s">
        <v>2560</v>
      </c>
      <c r="P617" s="28" t="s">
        <v>2676</v>
      </c>
      <c r="Q617" s="28" t="s">
        <v>2708</v>
      </c>
      <c r="R617" s="28" t="s">
        <v>2709</v>
      </c>
      <c r="S617" s="28" t="s">
        <v>2710</v>
      </c>
      <c r="T617" s="28" t="s">
        <v>2866</v>
      </c>
      <c r="U617" s="28" t="s">
        <v>5049</v>
      </c>
      <c r="V617" s="28"/>
      <c r="W617" s="28"/>
      <c r="X617" s="28"/>
      <c r="Y617" s="28"/>
      <c r="Z617" s="28"/>
      <c r="AA617" s="28"/>
      <c r="AB617" s="28"/>
      <c r="AC617" s="28"/>
      <c r="AD617" s="28"/>
      <c r="AE617" s="28"/>
      <c r="AF617" s="28"/>
      <c r="AG617" s="28"/>
      <c r="AH617" s="28"/>
      <c r="AI617" s="29" t="s">
        <v>5046</v>
      </c>
      <c r="AJ617" s="32" t="s">
        <v>5043</v>
      </c>
    </row>
    <row r="618" spans="1:36" ht="12" customHeight="1">
      <c r="A618" s="27">
        <v>609</v>
      </c>
      <c r="B618" s="21" t="s">
        <v>567</v>
      </c>
      <c r="C618" s="28" t="s">
        <v>2583</v>
      </c>
      <c r="D618" s="28" t="s">
        <v>5044</v>
      </c>
      <c r="E618" s="20">
        <v>1983</v>
      </c>
      <c r="F618" s="28" t="s">
        <v>3907</v>
      </c>
      <c r="G618" s="28" t="s">
        <v>3313</v>
      </c>
      <c r="H618" s="20">
        <v>3</v>
      </c>
      <c r="I618" s="28" t="s">
        <v>2623</v>
      </c>
      <c r="J618" s="28" t="s">
        <v>2686</v>
      </c>
      <c r="K618" s="28" t="s">
        <v>2687</v>
      </c>
      <c r="L618" s="28" t="s">
        <v>4930</v>
      </c>
      <c r="M618" s="28" t="s">
        <v>2653</v>
      </c>
      <c r="N618" s="28" t="s">
        <v>3277</v>
      </c>
      <c r="O618" s="28" t="s">
        <v>2560</v>
      </c>
      <c r="P618" s="28" t="s">
        <v>2676</v>
      </c>
      <c r="Q618" s="28" t="s">
        <v>2708</v>
      </c>
      <c r="R618" s="28" t="s">
        <v>2709</v>
      </c>
      <c r="S618" s="28" t="s">
        <v>2710</v>
      </c>
      <c r="T618" s="28" t="s">
        <v>2866</v>
      </c>
      <c r="U618" s="28" t="s">
        <v>5049</v>
      </c>
      <c r="V618" s="28"/>
      <c r="W618" s="28"/>
      <c r="X618" s="28"/>
      <c r="Y618" s="28"/>
      <c r="Z618" s="28"/>
      <c r="AA618" s="28"/>
      <c r="AB618" s="28"/>
      <c r="AC618" s="28"/>
      <c r="AD618" s="28"/>
      <c r="AE618" s="28"/>
      <c r="AF618" s="28"/>
      <c r="AG618" s="28"/>
      <c r="AH618" s="28"/>
      <c r="AI618" s="28" t="s">
        <v>5048</v>
      </c>
      <c r="AJ618" s="32" t="s">
        <v>4937</v>
      </c>
    </row>
    <row r="619" spans="1:36" ht="12" customHeight="1">
      <c r="A619" s="27">
        <v>610</v>
      </c>
      <c r="B619" s="19" t="s">
        <v>568</v>
      </c>
      <c r="C619" s="28" t="s">
        <v>5045</v>
      </c>
      <c r="D619" s="28" t="s">
        <v>3356</v>
      </c>
      <c r="E619" s="20">
        <v>2014</v>
      </c>
      <c r="F619" s="28" t="s">
        <v>3737</v>
      </c>
      <c r="G619" s="28" t="s">
        <v>3989</v>
      </c>
      <c r="H619" s="20">
        <v>2</v>
      </c>
      <c r="I619" s="28" t="s">
        <v>2623</v>
      </c>
      <c r="J619" s="28" t="s">
        <v>2686</v>
      </c>
      <c r="K619" s="28" t="s">
        <v>2687</v>
      </c>
      <c r="L619" s="28" t="s">
        <v>4930</v>
      </c>
      <c r="M619" s="28" t="s">
        <v>2653</v>
      </c>
      <c r="N619" s="28" t="s">
        <v>3277</v>
      </c>
      <c r="O619" s="28" t="s">
        <v>2560</v>
      </c>
      <c r="P619" s="28" t="s">
        <v>2676</v>
      </c>
      <c r="Q619" s="28" t="s">
        <v>2708</v>
      </c>
      <c r="R619" s="28" t="s">
        <v>2709</v>
      </c>
      <c r="S619" s="28" t="s">
        <v>2710</v>
      </c>
      <c r="T619" s="28" t="s">
        <v>2866</v>
      </c>
      <c r="U619" s="28" t="s">
        <v>5049</v>
      </c>
      <c r="V619" s="28"/>
      <c r="W619" s="28"/>
      <c r="X619" s="28"/>
      <c r="Y619" s="28"/>
      <c r="Z619" s="28"/>
      <c r="AA619" s="28"/>
      <c r="AB619" s="28"/>
      <c r="AC619" s="28"/>
      <c r="AD619" s="28"/>
      <c r="AE619" s="28"/>
      <c r="AF619" s="28"/>
      <c r="AG619" s="28"/>
      <c r="AH619" s="28"/>
      <c r="AI619" s="28" t="s">
        <v>5047</v>
      </c>
      <c r="AJ619" s="32" t="s">
        <v>5043</v>
      </c>
    </row>
    <row r="620" spans="1:36" ht="12" customHeight="1">
      <c r="A620" s="27">
        <v>611</v>
      </c>
      <c r="B620" s="21" t="s">
        <v>569</v>
      </c>
      <c r="C620" s="28" t="s">
        <v>5050</v>
      </c>
      <c r="D620" s="28" t="s">
        <v>5051</v>
      </c>
      <c r="E620" s="20">
        <v>2010</v>
      </c>
      <c r="F620" s="36"/>
      <c r="G620" s="37"/>
      <c r="H620" s="38"/>
      <c r="I620" s="37"/>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9"/>
      <c r="AJ620" s="32" t="s">
        <v>5052</v>
      </c>
    </row>
    <row r="621" spans="1:36" ht="12" customHeight="1">
      <c r="A621" s="27">
        <v>612</v>
      </c>
      <c r="B621" s="21" t="s">
        <v>570</v>
      </c>
      <c r="C621" s="48" t="s">
        <v>2621</v>
      </c>
      <c r="D621" s="28" t="s">
        <v>2955</v>
      </c>
      <c r="E621" s="20">
        <v>1874</v>
      </c>
      <c r="F621" s="28" t="s">
        <v>3225</v>
      </c>
      <c r="G621" s="28" t="s">
        <v>5058</v>
      </c>
      <c r="H621" s="20">
        <v>0.5</v>
      </c>
      <c r="I621" s="28" t="s">
        <v>2604</v>
      </c>
      <c r="J621" s="28" t="s">
        <v>2631</v>
      </c>
      <c r="K621" s="28" t="s">
        <v>3206</v>
      </c>
      <c r="L621" s="28" t="s">
        <v>5055</v>
      </c>
      <c r="M621" s="28" t="s">
        <v>2662</v>
      </c>
      <c r="N621" s="28" t="s">
        <v>2607</v>
      </c>
      <c r="O621" s="28" t="s">
        <v>2560</v>
      </c>
      <c r="P621" s="28" t="s">
        <v>2676</v>
      </c>
      <c r="Q621" s="28" t="s">
        <v>2708</v>
      </c>
      <c r="R621" s="28" t="s">
        <v>2738</v>
      </c>
      <c r="S621" s="28" t="s">
        <v>2739</v>
      </c>
      <c r="T621" s="28" t="s">
        <v>2788</v>
      </c>
      <c r="U621" s="28" t="s">
        <v>2789</v>
      </c>
      <c r="V621" s="28" t="s">
        <v>2790</v>
      </c>
      <c r="W621" s="28" t="s">
        <v>2791</v>
      </c>
      <c r="X621" s="28" t="s">
        <v>2792</v>
      </c>
      <c r="Y621" s="28" t="s">
        <v>2793</v>
      </c>
      <c r="Z621" s="28" t="s">
        <v>2794</v>
      </c>
      <c r="AA621" s="28" t="s">
        <v>2795</v>
      </c>
      <c r="AB621" s="28"/>
      <c r="AC621" s="28"/>
      <c r="AD621" s="28"/>
      <c r="AE621" s="28"/>
      <c r="AF621" s="28"/>
      <c r="AG621" s="28"/>
      <c r="AH621" s="28"/>
      <c r="AI621" s="28" t="s">
        <v>5056</v>
      </c>
      <c r="AJ621" s="32" t="s">
        <v>3241</v>
      </c>
    </row>
    <row r="622" spans="1:36" ht="12" customHeight="1">
      <c r="A622" s="27">
        <v>613</v>
      </c>
      <c r="B622" s="21" t="s">
        <v>5053</v>
      </c>
      <c r="C622" s="28" t="s">
        <v>5059</v>
      </c>
      <c r="D622" s="28" t="s">
        <v>3114</v>
      </c>
      <c r="E622" s="20">
        <v>1931</v>
      </c>
      <c r="F622" s="36"/>
      <c r="G622" s="37"/>
      <c r="H622" s="38"/>
      <c r="I622" s="37"/>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9"/>
      <c r="AJ622" s="32" t="s">
        <v>4096</v>
      </c>
    </row>
    <row r="623" spans="1:36" ht="12" customHeight="1">
      <c r="A623" s="27">
        <v>614</v>
      </c>
      <c r="B623" s="21" t="s">
        <v>5054</v>
      </c>
      <c r="C623" s="48" t="s">
        <v>2621</v>
      </c>
      <c r="D623" s="28" t="s">
        <v>2955</v>
      </c>
      <c r="E623" s="20">
        <v>1875</v>
      </c>
      <c r="F623" s="28" t="s">
        <v>2717</v>
      </c>
      <c r="G623" s="28" t="s">
        <v>2717</v>
      </c>
      <c r="H623" s="20">
        <v>0</v>
      </c>
      <c r="I623" s="28" t="s">
        <v>2604</v>
      </c>
      <c r="J623" s="28" t="s">
        <v>2818</v>
      </c>
      <c r="K623" s="28" t="s">
        <v>2817</v>
      </c>
      <c r="L623" s="28" t="s">
        <v>3555</v>
      </c>
      <c r="M623" s="28" t="s">
        <v>2662</v>
      </c>
      <c r="N623" s="28" t="s">
        <v>3556</v>
      </c>
      <c r="O623" s="28" t="s">
        <v>2560</v>
      </c>
      <c r="P623" s="28" t="s">
        <v>2676</v>
      </c>
      <c r="Q623" s="28" t="s">
        <v>2708</v>
      </c>
      <c r="R623" s="28" t="s">
        <v>2738</v>
      </c>
      <c r="S623" s="28" t="s">
        <v>2739</v>
      </c>
      <c r="T623" s="28" t="s">
        <v>2788</v>
      </c>
      <c r="U623" s="28" t="s">
        <v>2789</v>
      </c>
      <c r="V623" s="28" t="s">
        <v>2790</v>
      </c>
      <c r="W623" s="28" t="s">
        <v>2791</v>
      </c>
      <c r="X623" s="28" t="s">
        <v>2792</v>
      </c>
      <c r="Y623" s="28" t="s">
        <v>2793</v>
      </c>
      <c r="Z623" s="28" t="s">
        <v>2794</v>
      </c>
      <c r="AA623" s="28" t="s">
        <v>2795</v>
      </c>
      <c r="AB623" s="28"/>
      <c r="AC623" s="28"/>
      <c r="AD623" s="28"/>
      <c r="AE623" s="28"/>
      <c r="AF623" s="28"/>
      <c r="AG623" s="28"/>
      <c r="AH623" s="28"/>
      <c r="AI623" s="28" t="s">
        <v>5057</v>
      </c>
      <c r="AJ623" s="32" t="s">
        <v>3241</v>
      </c>
    </row>
    <row r="624" spans="1:36" ht="12" customHeight="1">
      <c r="A624" s="27">
        <v>615</v>
      </c>
      <c r="B624" s="21" t="s">
        <v>571</v>
      </c>
      <c r="C624" s="28" t="s">
        <v>5060</v>
      </c>
      <c r="D624" s="28" t="s">
        <v>2673</v>
      </c>
      <c r="E624" s="20">
        <v>2010</v>
      </c>
      <c r="F624" s="40"/>
      <c r="G624" s="41"/>
      <c r="H624" s="42"/>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3"/>
      <c r="AJ624" s="32" t="s">
        <v>2689</v>
      </c>
    </row>
    <row r="625" spans="1:36" ht="12" customHeight="1">
      <c r="A625" s="27">
        <v>616</v>
      </c>
      <c r="B625" s="21" t="s">
        <v>572</v>
      </c>
      <c r="C625" s="28" t="s">
        <v>5061</v>
      </c>
      <c r="D625" s="28" t="s">
        <v>2673</v>
      </c>
      <c r="E625" s="20">
        <v>2010</v>
      </c>
      <c r="F625" s="51"/>
      <c r="G625" s="52"/>
      <c r="H625" s="53"/>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4"/>
      <c r="AJ625" s="32" t="s">
        <v>2689</v>
      </c>
    </row>
    <row r="626" spans="1:36" ht="12" customHeight="1">
      <c r="A626" s="27">
        <v>617</v>
      </c>
      <c r="B626" s="21" t="s">
        <v>573</v>
      </c>
      <c r="C626" s="28" t="s">
        <v>5062</v>
      </c>
      <c r="D626" s="28" t="s">
        <v>2673</v>
      </c>
      <c r="E626" s="20">
        <v>2010</v>
      </c>
      <c r="F626" s="51"/>
      <c r="G626" s="52"/>
      <c r="H626" s="53"/>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4"/>
      <c r="AJ626" s="32" t="s">
        <v>2689</v>
      </c>
    </row>
    <row r="627" spans="1:36" ht="12" customHeight="1">
      <c r="A627" s="27">
        <v>618</v>
      </c>
      <c r="B627" s="21" t="s">
        <v>574</v>
      </c>
      <c r="C627" s="28" t="s">
        <v>5063</v>
      </c>
      <c r="D627" s="28" t="s">
        <v>2673</v>
      </c>
      <c r="E627" s="20">
        <v>2010</v>
      </c>
      <c r="F627" s="44"/>
      <c r="G627" s="45"/>
      <c r="H627" s="46"/>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7"/>
      <c r="AJ627" s="32" t="s">
        <v>2689</v>
      </c>
    </row>
    <row r="628" spans="1:36" ht="12" customHeight="1">
      <c r="A628" s="27">
        <v>619</v>
      </c>
      <c r="B628" s="21" t="s">
        <v>575</v>
      </c>
      <c r="C628" s="28" t="s">
        <v>2583</v>
      </c>
      <c r="D628" s="28" t="s">
        <v>5064</v>
      </c>
      <c r="E628" s="20">
        <v>2001</v>
      </c>
      <c r="F628" s="28" t="s">
        <v>4357</v>
      </c>
      <c r="G628" s="28" t="s">
        <v>3474</v>
      </c>
      <c r="H628" s="20">
        <v>3</v>
      </c>
      <c r="I628" s="28" t="s">
        <v>2623</v>
      </c>
      <c r="J628" s="28" t="s">
        <v>2776</v>
      </c>
      <c r="K628" s="28" t="s">
        <v>2915</v>
      </c>
      <c r="L628" s="28" t="s">
        <v>2912</v>
      </c>
      <c r="M628" s="28" t="s">
        <v>2662</v>
      </c>
      <c r="N628" s="28" t="s">
        <v>2736</v>
      </c>
      <c r="O628" s="28" t="s">
        <v>2560</v>
      </c>
      <c r="P628" s="28" t="s">
        <v>2561</v>
      </c>
      <c r="Q628" s="28" t="s">
        <v>2562</v>
      </c>
      <c r="R628" s="28" t="s">
        <v>2608</v>
      </c>
      <c r="S628" s="28" t="s">
        <v>2609</v>
      </c>
      <c r="T628" s="28" t="s">
        <v>2610</v>
      </c>
      <c r="U628" s="28" t="s">
        <v>2611</v>
      </c>
      <c r="V628" s="28" t="s">
        <v>2612</v>
      </c>
      <c r="W628" s="28" t="s">
        <v>2613</v>
      </c>
      <c r="X628" s="28" t="s">
        <v>2614</v>
      </c>
      <c r="Y628" s="28" t="s">
        <v>2615</v>
      </c>
      <c r="Z628" s="28" t="s">
        <v>2753</v>
      </c>
      <c r="AA628" s="28" t="s">
        <v>2754</v>
      </c>
      <c r="AB628" s="28" t="s">
        <v>2755</v>
      </c>
      <c r="AC628" s="28" t="s">
        <v>3567</v>
      </c>
      <c r="AD628" s="28" t="s">
        <v>3568</v>
      </c>
      <c r="AE628" s="28" t="s">
        <v>4172</v>
      </c>
      <c r="AF628" s="28"/>
      <c r="AG628" s="28"/>
      <c r="AH628" s="28"/>
      <c r="AI628" s="28" t="s">
        <v>5066</v>
      </c>
      <c r="AJ628" s="32" t="s">
        <v>5065</v>
      </c>
    </row>
    <row r="629" spans="1:36" ht="12" customHeight="1">
      <c r="A629" s="27">
        <v>620</v>
      </c>
      <c r="B629" s="21" t="s">
        <v>576</v>
      </c>
      <c r="C629" s="48" t="s">
        <v>2621</v>
      </c>
      <c r="D629" s="28" t="s">
        <v>2955</v>
      </c>
      <c r="E629" s="20">
        <v>1892</v>
      </c>
      <c r="F629" s="28" t="s">
        <v>2717</v>
      </c>
      <c r="G629" s="28" t="s">
        <v>2717</v>
      </c>
      <c r="H629" s="20">
        <v>0</v>
      </c>
      <c r="I629" s="28" t="s">
        <v>2604</v>
      </c>
      <c r="J629" s="28" t="s">
        <v>2631</v>
      </c>
      <c r="K629" s="28" t="s">
        <v>5067</v>
      </c>
      <c r="L629" s="28" t="s">
        <v>5068</v>
      </c>
      <c r="M629" s="28" t="s">
        <v>2662</v>
      </c>
      <c r="N629" s="28" t="s">
        <v>5069</v>
      </c>
      <c r="O629" s="28" t="s">
        <v>2560</v>
      </c>
      <c r="P629" s="28" t="s">
        <v>2676</v>
      </c>
      <c r="Q629" s="28" t="s">
        <v>2708</v>
      </c>
      <c r="R629" s="28" t="s">
        <v>2738</v>
      </c>
      <c r="S629" s="28" t="s">
        <v>2739</v>
      </c>
      <c r="T629" s="28" t="s">
        <v>5071</v>
      </c>
      <c r="U629" s="28" t="s">
        <v>5072</v>
      </c>
      <c r="V629" s="28" t="s">
        <v>5073</v>
      </c>
      <c r="W629" s="28" t="s">
        <v>5074</v>
      </c>
      <c r="X629" s="28" t="s">
        <v>5075</v>
      </c>
      <c r="Y629" s="28" t="s">
        <v>5076</v>
      </c>
      <c r="Z629" s="28" t="s">
        <v>5077</v>
      </c>
      <c r="AA629" s="28"/>
      <c r="AB629" s="28"/>
      <c r="AC629" s="28"/>
      <c r="AD629" s="28"/>
      <c r="AE629" s="28"/>
      <c r="AF629" s="28"/>
      <c r="AG629" s="28"/>
      <c r="AH629" s="28"/>
      <c r="AI629" s="28" t="s">
        <v>5070</v>
      </c>
      <c r="AJ629" s="32" t="s">
        <v>3241</v>
      </c>
    </row>
    <row r="630" spans="1:36" ht="12" customHeight="1">
      <c r="A630" s="27">
        <v>621</v>
      </c>
      <c r="B630" s="19" t="s">
        <v>5079</v>
      </c>
      <c r="C630" s="48" t="s">
        <v>2621</v>
      </c>
      <c r="D630" s="28" t="s">
        <v>5078</v>
      </c>
      <c r="E630" s="20">
        <v>1903</v>
      </c>
      <c r="F630" s="28" t="s">
        <v>5082</v>
      </c>
      <c r="G630" s="28" t="s">
        <v>5083</v>
      </c>
      <c r="H630" s="20">
        <v>1</v>
      </c>
      <c r="I630" s="28" t="s">
        <v>2604</v>
      </c>
      <c r="J630" s="28" t="s">
        <v>2631</v>
      </c>
      <c r="K630" s="28" t="s">
        <v>4200</v>
      </c>
      <c r="L630" s="28" t="s">
        <v>5084</v>
      </c>
      <c r="M630" s="28" t="s">
        <v>2662</v>
      </c>
      <c r="N630" s="28" t="s">
        <v>2913</v>
      </c>
      <c r="O630" s="28" t="s">
        <v>2560</v>
      </c>
      <c r="P630" s="28" t="s">
        <v>2676</v>
      </c>
      <c r="Q630" s="28" t="s">
        <v>2708</v>
      </c>
      <c r="R630" s="28" t="s">
        <v>2738</v>
      </c>
      <c r="S630" s="28" t="s">
        <v>2739</v>
      </c>
      <c r="T630" s="28" t="s">
        <v>2788</v>
      </c>
      <c r="U630" s="28" t="s">
        <v>2789</v>
      </c>
      <c r="V630" s="28" t="s">
        <v>2790</v>
      </c>
      <c r="W630" s="28" t="s">
        <v>2791</v>
      </c>
      <c r="X630" s="28" t="s">
        <v>2792</v>
      </c>
      <c r="Y630" s="28" t="s">
        <v>2793</v>
      </c>
      <c r="Z630" s="28" t="s">
        <v>3843</v>
      </c>
      <c r="AA630" s="28" t="s">
        <v>3842</v>
      </c>
      <c r="AB630" s="28"/>
      <c r="AC630" s="28"/>
      <c r="AD630" s="28"/>
      <c r="AE630" s="28"/>
      <c r="AF630" s="28"/>
      <c r="AG630" s="28"/>
      <c r="AH630" s="28"/>
      <c r="AI630" s="28" t="s">
        <v>5081</v>
      </c>
      <c r="AJ630" s="32" t="s">
        <v>5080</v>
      </c>
    </row>
    <row r="631" spans="1:36" ht="12" customHeight="1">
      <c r="A631" s="27">
        <v>622</v>
      </c>
      <c r="B631" s="21" t="s">
        <v>577</v>
      </c>
      <c r="C631" s="28" t="s">
        <v>2583</v>
      </c>
      <c r="D631" s="28" t="s">
        <v>3194</v>
      </c>
      <c r="E631" s="20">
        <v>1890</v>
      </c>
      <c r="F631" s="28" t="s">
        <v>2986</v>
      </c>
      <c r="G631" s="28" t="s">
        <v>5085</v>
      </c>
      <c r="H631" s="20">
        <v>3</v>
      </c>
      <c r="I631" s="28" t="s">
        <v>2604</v>
      </c>
      <c r="J631" s="28" t="s">
        <v>2631</v>
      </c>
      <c r="K631" s="28" t="s">
        <v>5087</v>
      </c>
      <c r="L631" s="28" t="s">
        <v>5086</v>
      </c>
      <c r="M631" s="28" t="s">
        <v>2662</v>
      </c>
      <c r="N631" s="28" t="s">
        <v>5088</v>
      </c>
      <c r="O631" s="28" t="s">
        <v>2560</v>
      </c>
      <c r="P631" s="28" t="s">
        <v>2676</v>
      </c>
      <c r="Q631" s="28" t="s">
        <v>2708</v>
      </c>
      <c r="R631" s="28" t="s">
        <v>2738</v>
      </c>
      <c r="S631" s="28" t="s">
        <v>2739</v>
      </c>
      <c r="T631" s="28" t="s">
        <v>2788</v>
      </c>
      <c r="U631" s="28" t="s">
        <v>2789</v>
      </c>
      <c r="V631" s="28" t="s">
        <v>2790</v>
      </c>
      <c r="W631" s="28" t="s">
        <v>2791</v>
      </c>
      <c r="X631" s="28" t="s">
        <v>2792</v>
      </c>
      <c r="Y631" s="28" t="s">
        <v>2793</v>
      </c>
      <c r="Z631" s="28" t="s">
        <v>2794</v>
      </c>
      <c r="AA631" s="28"/>
      <c r="AB631" s="28"/>
      <c r="AC631" s="28"/>
      <c r="AD631" s="28"/>
      <c r="AE631" s="28"/>
      <c r="AF631" s="28"/>
      <c r="AG631" s="28"/>
      <c r="AH631" s="28"/>
      <c r="AI631" s="28" t="s">
        <v>3732</v>
      </c>
      <c r="AJ631" s="32" t="s">
        <v>3449</v>
      </c>
    </row>
    <row r="632" spans="1:36" ht="12" customHeight="1">
      <c r="A632" s="27">
        <v>623</v>
      </c>
      <c r="B632" s="21" t="s">
        <v>578</v>
      </c>
      <c r="C632" s="28" t="s">
        <v>3446</v>
      </c>
      <c r="D632" s="28" t="s">
        <v>3194</v>
      </c>
      <c r="E632" s="20">
        <v>1892</v>
      </c>
      <c r="F632" s="36"/>
      <c r="G632" s="37"/>
      <c r="H632" s="38"/>
      <c r="I632" s="37"/>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9"/>
      <c r="AJ632" s="32" t="s">
        <v>3449</v>
      </c>
    </row>
    <row r="633" spans="1:36" ht="12" customHeight="1">
      <c r="A633" s="27">
        <v>624</v>
      </c>
      <c r="B633" s="21" t="s">
        <v>579</v>
      </c>
      <c r="C633" s="48" t="s">
        <v>2621</v>
      </c>
      <c r="D633" s="28" t="s">
        <v>5089</v>
      </c>
      <c r="E633" s="20">
        <v>1898</v>
      </c>
      <c r="F633" s="28" t="s">
        <v>4162</v>
      </c>
      <c r="G633" s="28" t="s">
        <v>2717</v>
      </c>
      <c r="H633" s="20">
        <v>0.5</v>
      </c>
      <c r="I633" s="28" t="s">
        <v>2585</v>
      </c>
      <c r="J633" s="28" t="s">
        <v>2586</v>
      </c>
      <c r="K633" s="28" t="s">
        <v>2596</v>
      </c>
      <c r="L633" s="28" t="s">
        <v>2593</v>
      </c>
      <c r="M633" s="28" t="s">
        <v>2662</v>
      </c>
      <c r="N633" s="28" t="s">
        <v>2588</v>
      </c>
      <c r="O633" s="28" t="s">
        <v>2560</v>
      </c>
      <c r="P633" s="28" t="s">
        <v>2561</v>
      </c>
      <c r="Q633" s="28" t="s">
        <v>2562</v>
      </c>
      <c r="R633" s="28" t="s">
        <v>2563</v>
      </c>
      <c r="S633" s="28" t="s">
        <v>2564</v>
      </c>
      <c r="T633" s="28" t="s">
        <v>2565</v>
      </c>
      <c r="U633" s="28" t="s">
        <v>2566</v>
      </c>
      <c r="V633" s="28" t="s">
        <v>2567</v>
      </c>
      <c r="W633" s="28" t="s">
        <v>2568</v>
      </c>
      <c r="X633" s="28" t="s">
        <v>2901</v>
      </c>
      <c r="Y633" s="28" t="s">
        <v>2902</v>
      </c>
      <c r="Z633" s="28" t="s">
        <v>2903</v>
      </c>
      <c r="AA633" s="28" t="s">
        <v>3871</v>
      </c>
      <c r="AB633" s="28" t="s">
        <v>3872</v>
      </c>
      <c r="AC633" s="28" t="s">
        <v>3514</v>
      </c>
      <c r="AD633" s="28" t="s">
        <v>2629</v>
      </c>
      <c r="AE633" s="28"/>
      <c r="AF633" s="28"/>
      <c r="AG633" s="28"/>
      <c r="AH633" s="28"/>
      <c r="AI633" s="28" t="s">
        <v>5090</v>
      </c>
      <c r="AJ633" s="32" t="s">
        <v>5091</v>
      </c>
    </row>
    <row r="634" spans="1:36" ht="12" customHeight="1">
      <c r="A634" s="27">
        <v>625</v>
      </c>
      <c r="B634" s="19" t="s">
        <v>580</v>
      </c>
      <c r="C634" s="28" t="s">
        <v>10019</v>
      </c>
      <c r="D634" s="28" t="s">
        <v>5093</v>
      </c>
      <c r="E634" s="20">
        <v>1987</v>
      </c>
      <c r="F634" s="36"/>
      <c r="G634" s="37"/>
      <c r="H634" s="38"/>
      <c r="I634" s="37"/>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9"/>
      <c r="AJ634" s="32" t="s">
        <v>5092</v>
      </c>
    </row>
    <row r="635" spans="1:36" ht="12" customHeight="1">
      <c r="A635" s="27">
        <v>626</v>
      </c>
      <c r="B635" s="21" t="s">
        <v>581</v>
      </c>
      <c r="C635" s="28" t="s">
        <v>2583</v>
      </c>
      <c r="D635" s="28" t="s">
        <v>5094</v>
      </c>
      <c r="E635" s="20">
        <v>2010</v>
      </c>
      <c r="F635" s="28" t="s">
        <v>2986</v>
      </c>
      <c r="G635" s="28" t="s">
        <v>2860</v>
      </c>
      <c r="H635" s="20">
        <v>2</v>
      </c>
      <c r="I635" s="28" t="s">
        <v>2604</v>
      </c>
      <c r="J635" s="28" t="s">
        <v>2704</v>
      </c>
      <c r="K635" s="28" t="s">
        <v>2707</v>
      </c>
      <c r="L635" s="28" t="s">
        <v>5095</v>
      </c>
      <c r="M635" s="28" t="s">
        <v>2662</v>
      </c>
      <c r="N635" s="28" t="s">
        <v>2842</v>
      </c>
      <c r="O635" s="28" t="s">
        <v>2560</v>
      </c>
      <c r="P635" s="28" t="s">
        <v>2676</v>
      </c>
      <c r="Q635" s="28" t="s">
        <v>2708</v>
      </c>
      <c r="R635" s="28" t="s">
        <v>2738</v>
      </c>
      <c r="S635" s="28" t="s">
        <v>2739</v>
      </c>
      <c r="T635" s="28" t="s">
        <v>2740</v>
      </c>
      <c r="U635" s="28" t="s">
        <v>2741</v>
      </c>
      <c r="V635" s="28" t="s">
        <v>2742</v>
      </c>
      <c r="W635" s="28" t="s">
        <v>2743</v>
      </c>
      <c r="X635" s="28" t="s">
        <v>2744</v>
      </c>
      <c r="Y635" s="28" t="s">
        <v>2745</v>
      </c>
      <c r="Z635" s="28" t="s">
        <v>2970</v>
      </c>
      <c r="AA635" s="28"/>
      <c r="AB635" s="28"/>
      <c r="AC635" s="28"/>
      <c r="AD635" s="28"/>
      <c r="AE635" s="28"/>
      <c r="AF635" s="28"/>
      <c r="AG635" s="28"/>
      <c r="AH635" s="28"/>
      <c r="AI635" s="28" t="s">
        <v>5097</v>
      </c>
      <c r="AJ635" s="32" t="s">
        <v>5096</v>
      </c>
    </row>
    <row r="636" spans="1:36" ht="24" customHeight="1">
      <c r="A636" s="27">
        <v>627</v>
      </c>
      <c r="B636" s="21" t="s">
        <v>582</v>
      </c>
      <c r="C636" s="28" t="s">
        <v>2583</v>
      </c>
      <c r="D636" s="28" t="s">
        <v>2955</v>
      </c>
      <c r="E636" s="20">
        <v>1889</v>
      </c>
      <c r="F636" s="28" t="s">
        <v>5098</v>
      </c>
      <c r="G636" s="28" t="s">
        <v>3929</v>
      </c>
      <c r="H636" s="20">
        <v>4</v>
      </c>
      <c r="I636" s="28" t="s">
        <v>2604</v>
      </c>
      <c r="J636" s="28" t="s">
        <v>2631</v>
      </c>
      <c r="K636" s="29" t="s">
        <v>5099</v>
      </c>
      <c r="L636" s="28" t="s">
        <v>5100</v>
      </c>
      <c r="M636" s="28" t="s">
        <v>2984</v>
      </c>
      <c r="N636" s="28" t="s">
        <v>4346</v>
      </c>
      <c r="O636" s="28" t="s">
        <v>2560</v>
      </c>
      <c r="P636" s="28" t="s">
        <v>2561</v>
      </c>
      <c r="Q636" s="28" t="s">
        <v>2562</v>
      </c>
      <c r="R636" s="28" t="s">
        <v>2608</v>
      </c>
      <c r="S636" s="28" t="s">
        <v>2609</v>
      </c>
      <c r="T636" s="28" t="s">
        <v>4604</v>
      </c>
      <c r="U636" s="28" t="s">
        <v>5102</v>
      </c>
      <c r="V636" s="28"/>
      <c r="W636" s="28"/>
      <c r="X636" s="28"/>
      <c r="Y636" s="28"/>
      <c r="Z636" s="28"/>
      <c r="AA636" s="28"/>
      <c r="AB636" s="28"/>
      <c r="AC636" s="28"/>
      <c r="AD636" s="28"/>
      <c r="AE636" s="28"/>
      <c r="AF636" s="28"/>
      <c r="AG636" s="28"/>
      <c r="AH636" s="28"/>
      <c r="AI636" s="28" t="s">
        <v>5104</v>
      </c>
      <c r="AJ636" s="30" t="s">
        <v>5103</v>
      </c>
    </row>
    <row r="637" spans="1:36" ht="12" customHeight="1">
      <c r="A637" s="27">
        <v>628</v>
      </c>
      <c r="B637" s="21" t="s">
        <v>583</v>
      </c>
      <c r="C637" s="28" t="s">
        <v>5105</v>
      </c>
      <c r="D637" s="28" t="s">
        <v>5107</v>
      </c>
      <c r="E637" s="20">
        <v>1964</v>
      </c>
      <c r="F637" s="40"/>
      <c r="G637" s="41"/>
      <c r="H637" s="42"/>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3"/>
      <c r="AJ637" s="32" t="s">
        <v>5106</v>
      </c>
    </row>
    <row r="638" spans="1:36" ht="12" customHeight="1">
      <c r="A638" s="27">
        <v>629</v>
      </c>
      <c r="B638" s="21" t="s">
        <v>584</v>
      </c>
      <c r="C638" s="28" t="s">
        <v>5108</v>
      </c>
      <c r="D638" s="28" t="s">
        <v>5109</v>
      </c>
      <c r="E638" s="20">
        <v>2004</v>
      </c>
      <c r="F638" s="51"/>
      <c r="G638" s="52"/>
      <c r="H638" s="53"/>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4"/>
      <c r="AJ638" s="32" t="s">
        <v>5110</v>
      </c>
    </row>
    <row r="639" spans="1:36" ht="12" customHeight="1">
      <c r="A639" s="27">
        <v>630</v>
      </c>
      <c r="B639" s="21" t="s">
        <v>585</v>
      </c>
      <c r="C639" s="28" t="s">
        <v>5112</v>
      </c>
      <c r="D639" s="28" t="s">
        <v>2955</v>
      </c>
      <c r="E639" s="20">
        <v>1889</v>
      </c>
      <c r="F639" s="51"/>
      <c r="G639" s="52"/>
      <c r="H639" s="53"/>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4"/>
      <c r="AJ639" s="32" t="s">
        <v>5111</v>
      </c>
    </row>
    <row r="640" spans="1:36" ht="12" customHeight="1">
      <c r="A640" s="27">
        <v>631</v>
      </c>
      <c r="B640" s="21" t="s">
        <v>586</v>
      </c>
      <c r="C640" s="28" t="s">
        <v>5113</v>
      </c>
      <c r="D640" s="28" t="s">
        <v>3140</v>
      </c>
      <c r="E640" s="20">
        <v>1991</v>
      </c>
      <c r="F640" s="51"/>
      <c r="G640" s="52"/>
      <c r="H640" s="53"/>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4"/>
      <c r="AJ640" s="32" t="s">
        <v>5114</v>
      </c>
    </row>
    <row r="641" spans="1:36" ht="12" customHeight="1">
      <c r="A641" s="27">
        <v>632</v>
      </c>
      <c r="B641" s="21" t="s">
        <v>587</v>
      </c>
      <c r="C641" s="28" t="s">
        <v>5115</v>
      </c>
      <c r="D641" s="28" t="s">
        <v>2673</v>
      </c>
      <c r="E641" s="20">
        <v>1988</v>
      </c>
      <c r="F641" s="44"/>
      <c r="G641" s="45"/>
      <c r="H641" s="46"/>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7"/>
      <c r="AJ641" s="32" t="s">
        <v>4776</v>
      </c>
    </row>
    <row r="642" spans="1:36" ht="12" customHeight="1">
      <c r="A642" s="27">
        <v>633</v>
      </c>
      <c r="B642" s="21" t="s">
        <v>588</v>
      </c>
      <c r="C642" s="48" t="s">
        <v>2621</v>
      </c>
      <c r="D642" s="28" t="s">
        <v>2955</v>
      </c>
      <c r="E642" s="20">
        <v>1889</v>
      </c>
      <c r="F642" s="28" t="s">
        <v>4637</v>
      </c>
      <c r="G642" s="28" t="s">
        <v>5101</v>
      </c>
      <c r="H642" s="20">
        <v>2</v>
      </c>
      <c r="I642" s="28" t="s">
        <v>2604</v>
      </c>
      <c r="J642" s="28" t="s">
        <v>2631</v>
      </c>
      <c r="K642" s="28" t="s">
        <v>3002</v>
      </c>
      <c r="L642" s="28" t="s">
        <v>4601</v>
      </c>
      <c r="M642" s="28" t="s">
        <v>2984</v>
      </c>
      <c r="N642" s="28" t="s">
        <v>5117</v>
      </c>
      <c r="O642" s="28" t="s">
        <v>2560</v>
      </c>
      <c r="P642" s="28" t="s">
        <v>2561</v>
      </c>
      <c r="Q642" s="28" t="s">
        <v>2562</v>
      </c>
      <c r="R642" s="28" t="s">
        <v>2608</v>
      </c>
      <c r="S642" s="28" t="s">
        <v>2609</v>
      </c>
      <c r="T642" s="28" t="s">
        <v>4604</v>
      </c>
      <c r="U642" s="28" t="s">
        <v>5102</v>
      </c>
      <c r="V642" s="28"/>
      <c r="W642" s="28"/>
      <c r="X642" s="28"/>
      <c r="Y642" s="28"/>
      <c r="Z642" s="28"/>
      <c r="AA642" s="28"/>
      <c r="AB642" s="28"/>
      <c r="AC642" s="28"/>
      <c r="AD642" s="28"/>
      <c r="AE642" s="28"/>
      <c r="AF642" s="28"/>
      <c r="AG642" s="28"/>
      <c r="AH642" s="28"/>
      <c r="AI642" s="28" t="s">
        <v>5116</v>
      </c>
      <c r="AJ642" s="32" t="s">
        <v>5111</v>
      </c>
    </row>
    <row r="643" spans="1:36" ht="12" customHeight="1">
      <c r="A643" s="27">
        <v>634</v>
      </c>
      <c r="B643" s="21" t="s">
        <v>589</v>
      </c>
      <c r="C643" s="28" t="s">
        <v>3784</v>
      </c>
      <c r="D643" s="28" t="s">
        <v>5118</v>
      </c>
      <c r="E643" s="20">
        <v>1922</v>
      </c>
      <c r="F643" s="36"/>
      <c r="G643" s="37"/>
      <c r="H643" s="38"/>
      <c r="I643" s="37"/>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9"/>
      <c r="AJ643" s="32" t="s">
        <v>5119</v>
      </c>
    </row>
    <row r="644" spans="1:36" ht="12" customHeight="1">
      <c r="A644" s="27">
        <v>635</v>
      </c>
      <c r="B644" s="19" t="s">
        <v>2540</v>
      </c>
      <c r="C644" s="28" t="s">
        <v>2583</v>
      </c>
      <c r="D644" s="28" t="s">
        <v>3670</v>
      </c>
      <c r="E644" s="20">
        <v>1865</v>
      </c>
      <c r="F644" s="28" t="s">
        <v>2762</v>
      </c>
      <c r="G644" s="28" t="s">
        <v>2814</v>
      </c>
      <c r="H644" s="20">
        <v>2</v>
      </c>
      <c r="I644" s="28" t="s">
        <v>2604</v>
      </c>
      <c r="J644" s="28" t="s">
        <v>2631</v>
      </c>
      <c r="K644" s="28" t="s">
        <v>5120</v>
      </c>
      <c r="L644" s="28" t="s">
        <v>5121</v>
      </c>
      <c r="M644" s="28" t="s">
        <v>2662</v>
      </c>
      <c r="N644" s="28" t="s">
        <v>3139</v>
      </c>
      <c r="O644" s="28" t="s">
        <v>2560</v>
      </c>
      <c r="P644" s="28" t="s">
        <v>2561</v>
      </c>
      <c r="Q644" s="28" t="s">
        <v>2562</v>
      </c>
      <c r="R644" s="28" t="s">
        <v>2608</v>
      </c>
      <c r="S644" s="28" t="s">
        <v>2609</v>
      </c>
      <c r="T644" s="28" t="s">
        <v>2610</v>
      </c>
      <c r="U644" s="28" t="s">
        <v>2611</v>
      </c>
      <c r="V644" s="28" t="s">
        <v>2612</v>
      </c>
      <c r="W644" s="28" t="s">
        <v>2613</v>
      </c>
      <c r="X644" s="28" t="s">
        <v>2614</v>
      </c>
      <c r="Y644" s="28" t="s">
        <v>2615</v>
      </c>
      <c r="Z644" s="28" t="s">
        <v>2753</v>
      </c>
      <c r="AA644" s="28" t="s">
        <v>2916</v>
      </c>
      <c r="AB644" s="28" t="s">
        <v>2917</v>
      </c>
      <c r="AC644" s="28"/>
      <c r="AD644" s="28"/>
      <c r="AE644" s="28"/>
      <c r="AF644" s="28"/>
      <c r="AG644" s="28"/>
      <c r="AH644" s="28"/>
      <c r="AI644" s="28" t="s">
        <v>5122</v>
      </c>
      <c r="AJ644" s="32" t="s">
        <v>5123</v>
      </c>
    </row>
    <row r="645" spans="1:36" ht="12" customHeight="1">
      <c r="A645" s="27">
        <v>636</v>
      </c>
      <c r="B645" s="21" t="s">
        <v>590</v>
      </c>
      <c r="C645" s="48" t="s">
        <v>2621</v>
      </c>
      <c r="D645" s="28" t="s">
        <v>3632</v>
      </c>
      <c r="E645" s="20">
        <v>1933</v>
      </c>
      <c r="F645" s="28" t="s">
        <v>5124</v>
      </c>
      <c r="G645" s="28" t="s">
        <v>5125</v>
      </c>
      <c r="H645" s="20">
        <v>1</v>
      </c>
      <c r="I645" s="28" t="s">
        <v>2623</v>
      </c>
      <c r="J645" s="28" t="s">
        <v>2624</v>
      </c>
      <c r="K645" s="28" t="s">
        <v>4433</v>
      </c>
      <c r="L645" s="28" t="s">
        <v>4432</v>
      </c>
      <c r="M645" s="28" t="s">
        <v>2662</v>
      </c>
      <c r="N645" s="28" t="s">
        <v>2627</v>
      </c>
      <c r="O645" s="28" t="s">
        <v>2560</v>
      </c>
      <c r="P645" s="28" t="s">
        <v>2561</v>
      </c>
      <c r="Q645" s="28" t="s">
        <v>2562</v>
      </c>
      <c r="R645" s="28" t="s">
        <v>2608</v>
      </c>
      <c r="S645" s="28" t="s">
        <v>2609</v>
      </c>
      <c r="T645" s="28" t="s">
        <v>2610</v>
      </c>
      <c r="U645" s="28" t="s">
        <v>2663</v>
      </c>
      <c r="V645" s="28" t="s">
        <v>2664</v>
      </c>
      <c r="W645" s="28" t="s">
        <v>2665</v>
      </c>
      <c r="X645" s="28"/>
      <c r="Y645" s="28"/>
      <c r="Z645" s="28"/>
      <c r="AA645" s="28"/>
      <c r="AB645" s="28"/>
      <c r="AC645" s="28"/>
      <c r="AD645" s="28"/>
      <c r="AE645" s="28"/>
      <c r="AF645" s="28"/>
      <c r="AG645" s="28"/>
      <c r="AH645" s="28"/>
      <c r="AI645" s="28" t="s">
        <v>5126</v>
      </c>
      <c r="AJ645" s="32" t="s">
        <v>5127</v>
      </c>
    </row>
    <row r="646" spans="1:36" ht="12" customHeight="1">
      <c r="A646" s="27">
        <v>637</v>
      </c>
      <c r="B646" s="19" t="s">
        <v>591</v>
      </c>
      <c r="C646" s="48" t="s">
        <v>2649</v>
      </c>
      <c r="D646" s="28" t="s">
        <v>3099</v>
      </c>
      <c r="E646" s="20">
        <v>1929</v>
      </c>
      <c r="F646" s="28" t="s">
        <v>2717</v>
      </c>
      <c r="G646" s="28" t="s">
        <v>2717</v>
      </c>
      <c r="H646" s="20">
        <v>0</v>
      </c>
      <c r="I646" s="28" t="s">
        <v>2585</v>
      </c>
      <c r="J646" s="28" t="s">
        <v>2586</v>
      </c>
      <c r="K646" s="28" t="s">
        <v>2659</v>
      </c>
      <c r="L646" s="28" t="s">
        <v>4031</v>
      </c>
      <c r="M646" s="28" t="s">
        <v>2662</v>
      </c>
      <c r="N646" s="28" t="s">
        <v>2886</v>
      </c>
      <c r="O646" s="28" t="s">
        <v>2560</v>
      </c>
      <c r="P646" s="28" t="s">
        <v>2561</v>
      </c>
      <c r="Q646" s="28" t="s">
        <v>2562</v>
      </c>
      <c r="R646" s="28" t="s">
        <v>2608</v>
      </c>
      <c r="S646" s="28" t="s">
        <v>2609</v>
      </c>
      <c r="T646" s="28"/>
      <c r="U646" s="28"/>
      <c r="V646" s="28"/>
      <c r="W646" s="28"/>
      <c r="X646" s="28"/>
      <c r="Y646" s="28"/>
      <c r="Z646" s="28"/>
      <c r="AA646" s="28"/>
      <c r="AB646" s="28"/>
      <c r="AC646" s="28"/>
      <c r="AD646" s="28"/>
      <c r="AE646" s="28"/>
      <c r="AF646" s="28"/>
      <c r="AG646" s="28"/>
      <c r="AH646" s="28"/>
      <c r="AI646" s="28" t="s">
        <v>5128</v>
      </c>
      <c r="AJ646" s="32" t="s">
        <v>5129</v>
      </c>
    </row>
    <row r="647" spans="1:36" ht="12" customHeight="1">
      <c r="A647" s="27">
        <v>638</v>
      </c>
      <c r="B647" s="21" t="s">
        <v>592</v>
      </c>
      <c r="C647" s="28" t="s">
        <v>5130</v>
      </c>
      <c r="D647" s="28" t="s">
        <v>3194</v>
      </c>
      <c r="E647" s="20">
        <v>1884</v>
      </c>
      <c r="F647" s="40"/>
      <c r="G647" s="41"/>
      <c r="H647" s="42"/>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3"/>
      <c r="AJ647" s="32" t="s">
        <v>5131</v>
      </c>
    </row>
    <row r="648" spans="1:36" ht="12" customHeight="1">
      <c r="A648" s="27">
        <v>639</v>
      </c>
      <c r="B648" s="21" t="s">
        <v>593</v>
      </c>
      <c r="C648" s="28" t="s">
        <v>5112</v>
      </c>
      <c r="D648" s="28" t="s">
        <v>2955</v>
      </c>
      <c r="E648" s="20">
        <v>1887</v>
      </c>
      <c r="F648" s="51"/>
      <c r="G648" s="52"/>
      <c r="H648" s="53"/>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4"/>
      <c r="AJ648" s="32" t="s">
        <v>5132</v>
      </c>
    </row>
    <row r="649" spans="1:36" ht="12" customHeight="1">
      <c r="A649" s="27">
        <v>640</v>
      </c>
      <c r="B649" s="21" t="s">
        <v>594</v>
      </c>
      <c r="C649" s="28" t="s">
        <v>5133</v>
      </c>
      <c r="D649" s="28" t="s">
        <v>5134</v>
      </c>
      <c r="E649" s="20">
        <v>1901</v>
      </c>
      <c r="F649" s="44"/>
      <c r="G649" s="45"/>
      <c r="H649" s="46"/>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7"/>
      <c r="AJ649" s="32" t="s">
        <v>5135</v>
      </c>
    </row>
    <row r="650" spans="1:36" ht="12" customHeight="1">
      <c r="A650" s="27">
        <v>641</v>
      </c>
      <c r="B650" s="21" t="s">
        <v>595</v>
      </c>
      <c r="C650" s="28" t="s">
        <v>2583</v>
      </c>
      <c r="D650" s="28" t="s">
        <v>3194</v>
      </c>
      <c r="E650" s="20">
        <v>1879</v>
      </c>
      <c r="F650" s="28" t="s">
        <v>2982</v>
      </c>
      <c r="G650" s="28" t="s">
        <v>4174</v>
      </c>
      <c r="H650" s="20">
        <v>2</v>
      </c>
      <c r="I650" s="28" t="s">
        <v>2604</v>
      </c>
      <c r="J650" s="28" t="s">
        <v>2631</v>
      </c>
      <c r="K650" s="28" t="s">
        <v>5137</v>
      </c>
      <c r="L650" s="28" t="s">
        <v>3134</v>
      </c>
      <c r="M650" s="28" t="s">
        <v>2653</v>
      </c>
      <c r="N650" s="28" t="s">
        <v>4476</v>
      </c>
      <c r="O650" s="28" t="s">
        <v>2560</v>
      </c>
      <c r="P650" s="28" t="s">
        <v>2561</v>
      </c>
      <c r="Q650" s="28" t="s">
        <v>2562</v>
      </c>
      <c r="R650" s="28" t="s">
        <v>2608</v>
      </c>
      <c r="S650" s="28" t="s">
        <v>2609</v>
      </c>
      <c r="T650" s="28" t="s">
        <v>2610</v>
      </c>
      <c r="U650" s="28" t="s">
        <v>2611</v>
      </c>
      <c r="V650" s="28" t="s">
        <v>2612</v>
      </c>
      <c r="W650" s="28" t="s">
        <v>2613</v>
      </c>
      <c r="X650" s="28" t="s">
        <v>2614</v>
      </c>
      <c r="Y650" s="28" t="s">
        <v>3690</v>
      </c>
      <c r="Z650" s="28" t="s">
        <v>4536</v>
      </c>
      <c r="AA650" s="28"/>
      <c r="AB650" s="28"/>
      <c r="AC650" s="28"/>
      <c r="AD650" s="28"/>
      <c r="AE650" s="28"/>
      <c r="AF650" s="28"/>
      <c r="AG650" s="28"/>
      <c r="AH650" s="28"/>
      <c r="AI650" s="28" t="s">
        <v>5136</v>
      </c>
      <c r="AJ650" s="32" t="s">
        <v>5138</v>
      </c>
    </row>
    <row r="651" spans="1:36" ht="12" customHeight="1">
      <c r="A651" s="27">
        <v>642</v>
      </c>
      <c r="B651" s="21" t="s">
        <v>596</v>
      </c>
      <c r="C651" s="28" t="s">
        <v>5139</v>
      </c>
      <c r="D651" s="28" t="s">
        <v>3194</v>
      </c>
      <c r="E651" s="20">
        <v>1888</v>
      </c>
      <c r="F651" s="40"/>
      <c r="G651" s="41"/>
      <c r="H651" s="42"/>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3"/>
      <c r="AJ651" s="32" t="s">
        <v>5140</v>
      </c>
    </row>
    <row r="652" spans="1:36" ht="12" customHeight="1">
      <c r="A652" s="27">
        <v>643</v>
      </c>
      <c r="B652" s="21" t="s">
        <v>597</v>
      </c>
      <c r="C652" s="28" t="s">
        <v>5142</v>
      </c>
      <c r="D652" s="28" t="s">
        <v>3656</v>
      </c>
      <c r="E652" s="20">
        <v>1930</v>
      </c>
      <c r="F652" s="51"/>
      <c r="G652" s="52"/>
      <c r="H652" s="53"/>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4"/>
      <c r="AJ652" s="32" t="s">
        <v>5141</v>
      </c>
    </row>
    <row r="653" spans="1:36" ht="12" customHeight="1">
      <c r="A653" s="27">
        <v>644</v>
      </c>
      <c r="B653" s="21" t="s">
        <v>598</v>
      </c>
      <c r="C653" s="28" t="s">
        <v>5112</v>
      </c>
      <c r="D653" s="28" t="s">
        <v>2955</v>
      </c>
      <c r="E653" s="20">
        <v>1889</v>
      </c>
      <c r="F653" s="44"/>
      <c r="G653" s="45"/>
      <c r="H653" s="46"/>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7"/>
      <c r="AJ653" s="32" t="s">
        <v>5111</v>
      </c>
    </row>
    <row r="654" spans="1:36" ht="12" customHeight="1">
      <c r="A654" s="27">
        <v>645</v>
      </c>
      <c r="B654" s="21" t="s">
        <v>599</v>
      </c>
      <c r="C654" s="28" t="s">
        <v>2583</v>
      </c>
      <c r="D654" s="28" t="s">
        <v>3052</v>
      </c>
      <c r="E654" s="20">
        <v>2003</v>
      </c>
      <c r="F654" s="28" t="s">
        <v>3924</v>
      </c>
      <c r="G654" s="28" t="s">
        <v>3929</v>
      </c>
      <c r="H654" s="20">
        <v>2</v>
      </c>
      <c r="I654" s="28" t="s">
        <v>2604</v>
      </c>
      <c r="J654" s="28" t="s">
        <v>2818</v>
      </c>
      <c r="K654" s="28" t="s">
        <v>2817</v>
      </c>
      <c r="L654" s="28" t="s">
        <v>5148</v>
      </c>
      <c r="M654" s="28" t="s">
        <v>2662</v>
      </c>
      <c r="N654" s="28" t="s">
        <v>5149</v>
      </c>
      <c r="O654" s="28" t="s">
        <v>2560</v>
      </c>
      <c r="P654" s="28" t="s">
        <v>2676</v>
      </c>
      <c r="Q654" s="28" t="s">
        <v>2708</v>
      </c>
      <c r="R654" s="28" t="s">
        <v>2738</v>
      </c>
      <c r="S654" s="28" t="s">
        <v>2739</v>
      </c>
      <c r="T654" s="28" t="s">
        <v>2740</v>
      </c>
      <c r="U654" s="28" t="s">
        <v>2822</v>
      </c>
      <c r="V654" s="28" t="s">
        <v>2823</v>
      </c>
      <c r="W654" s="28"/>
      <c r="X654" s="28"/>
      <c r="Y654" s="28"/>
      <c r="Z654" s="28"/>
      <c r="AA654" s="28"/>
      <c r="AB654" s="28"/>
      <c r="AC654" s="28"/>
      <c r="AD654" s="28"/>
      <c r="AE654" s="28"/>
      <c r="AF654" s="28"/>
      <c r="AG654" s="28"/>
      <c r="AH654" s="28"/>
      <c r="AI654" s="28" t="s">
        <v>5146</v>
      </c>
      <c r="AJ654" s="32" t="s">
        <v>5147</v>
      </c>
    </row>
    <row r="655" spans="1:36" ht="12" customHeight="1">
      <c r="A655" s="27">
        <v>646</v>
      </c>
      <c r="B655" s="19" t="s">
        <v>2541</v>
      </c>
      <c r="C655" s="28" t="s">
        <v>5150</v>
      </c>
      <c r="D655" s="28" t="s">
        <v>2996</v>
      </c>
      <c r="E655" s="20">
        <v>1978</v>
      </c>
      <c r="F655" s="36"/>
      <c r="G655" s="37"/>
      <c r="H655" s="38"/>
      <c r="I655" s="37"/>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9"/>
      <c r="AJ655" s="32" t="s">
        <v>5151</v>
      </c>
    </row>
    <row r="656" spans="1:36" ht="12" customHeight="1">
      <c r="A656" s="27">
        <v>647</v>
      </c>
      <c r="B656" s="21" t="s">
        <v>600</v>
      </c>
      <c r="C656" s="28" t="s">
        <v>2583</v>
      </c>
      <c r="D656" s="28" t="s">
        <v>5152</v>
      </c>
      <c r="E656" s="20">
        <v>1983</v>
      </c>
      <c r="F656" s="28" t="s">
        <v>3455</v>
      </c>
      <c r="G656" s="28" t="s">
        <v>4355</v>
      </c>
      <c r="H656" s="20">
        <v>3</v>
      </c>
      <c r="I656" s="28" t="s">
        <v>2585</v>
      </c>
      <c r="J656" s="28" t="s">
        <v>2586</v>
      </c>
      <c r="K656" s="28" t="s">
        <v>5155</v>
      </c>
      <c r="L656" s="28" t="s">
        <v>5154</v>
      </c>
      <c r="M656" s="28" t="s">
        <v>2984</v>
      </c>
      <c r="N656" s="28" t="s">
        <v>5117</v>
      </c>
      <c r="O656" s="28" t="s">
        <v>2560</v>
      </c>
      <c r="P656" s="28" t="s">
        <v>2561</v>
      </c>
      <c r="Q656" s="28" t="s">
        <v>2562</v>
      </c>
      <c r="R656" s="28" t="s">
        <v>2563</v>
      </c>
      <c r="S656" s="28" t="s">
        <v>2564</v>
      </c>
      <c r="T656" s="28" t="s">
        <v>2565</v>
      </c>
      <c r="U656" s="28" t="s">
        <v>2856</v>
      </c>
      <c r="V656" s="28"/>
      <c r="W656" s="28"/>
      <c r="X656" s="28"/>
      <c r="Y656" s="28"/>
      <c r="Z656" s="28"/>
      <c r="AA656" s="28"/>
      <c r="AB656" s="28"/>
      <c r="AC656" s="28"/>
      <c r="AD656" s="28"/>
      <c r="AE656" s="28"/>
      <c r="AF656" s="28"/>
      <c r="AG656" s="28"/>
      <c r="AH656" s="28"/>
      <c r="AI656" s="28" t="s">
        <v>5153</v>
      </c>
      <c r="AJ656" s="32" t="s">
        <v>5156</v>
      </c>
    </row>
    <row r="657" spans="1:36" ht="12" customHeight="1">
      <c r="A657" s="27">
        <v>648</v>
      </c>
      <c r="B657" s="19" t="s">
        <v>601</v>
      </c>
      <c r="C657" s="28" t="s">
        <v>5157</v>
      </c>
      <c r="D657" s="28" t="s">
        <v>5158</v>
      </c>
      <c r="E657" s="20">
        <v>1849</v>
      </c>
      <c r="F657" s="36"/>
      <c r="G657" s="37"/>
      <c r="H657" s="38"/>
      <c r="I657" s="37"/>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9"/>
      <c r="AJ657" s="32" t="s">
        <v>5159</v>
      </c>
    </row>
    <row r="658" spans="1:36" ht="12" customHeight="1">
      <c r="A658" s="27">
        <v>649</v>
      </c>
      <c r="B658" s="21" t="s">
        <v>602</v>
      </c>
      <c r="C658" s="28" t="s">
        <v>2583</v>
      </c>
      <c r="D658" s="28" t="s">
        <v>2594</v>
      </c>
      <c r="E658" s="20">
        <v>2012</v>
      </c>
      <c r="F658" s="28" t="s">
        <v>5160</v>
      </c>
      <c r="G658" s="28" t="s">
        <v>5161</v>
      </c>
      <c r="H658" s="20">
        <v>3</v>
      </c>
      <c r="I658" s="28" t="s">
        <v>2585</v>
      </c>
      <c r="J658" s="28" t="s">
        <v>2586</v>
      </c>
      <c r="K658" s="28" t="s">
        <v>2601</v>
      </c>
      <c r="L658" s="28" t="s">
        <v>2998</v>
      </c>
      <c r="M658" s="28" t="s">
        <v>2701</v>
      </c>
      <c r="N658" s="28" t="s">
        <v>2832</v>
      </c>
      <c r="O658" s="28" t="s">
        <v>2560</v>
      </c>
      <c r="P658" s="28" t="s">
        <v>2561</v>
      </c>
      <c r="Q658" s="28" t="s">
        <v>2562</v>
      </c>
      <c r="R658" s="28" t="s">
        <v>2563</v>
      </c>
      <c r="S658" s="28" t="s">
        <v>2564</v>
      </c>
      <c r="T658" s="28" t="s">
        <v>2565</v>
      </c>
      <c r="U658" s="28" t="s">
        <v>2566</v>
      </c>
      <c r="V658" s="28" t="s">
        <v>2567</v>
      </c>
      <c r="W658" s="28" t="s">
        <v>2568</v>
      </c>
      <c r="X658" s="28" t="s">
        <v>2569</v>
      </c>
      <c r="Y658" s="28" t="s">
        <v>2570</v>
      </c>
      <c r="Z658" s="28" t="s">
        <v>2571</v>
      </c>
      <c r="AA658" s="28" t="s">
        <v>3325</v>
      </c>
      <c r="AB658" s="28" t="s">
        <v>3326</v>
      </c>
      <c r="AC658" s="28" t="s">
        <v>3369</v>
      </c>
      <c r="AD658" s="28" t="s">
        <v>5162</v>
      </c>
      <c r="AE658" s="28"/>
      <c r="AF658" s="28"/>
      <c r="AG658" s="28"/>
      <c r="AH658" s="28"/>
      <c r="AI658" s="28" t="s">
        <v>5163</v>
      </c>
      <c r="AJ658" s="32" t="s">
        <v>5164</v>
      </c>
    </row>
    <row r="659" spans="1:36" ht="12" customHeight="1">
      <c r="A659" s="27">
        <v>650</v>
      </c>
      <c r="B659" s="19" t="s">
        <v>603</v>
      </c>
      <c r="C659" s="48" t="s">
        <v>5167</v>
      </c>
      <c r="D659" s="28" t="s">
        <v>5165</v>
      </c>
      <c r="E659" s="20">
        <v>1994</v>
      </c>
      <c r="F659" s="28" t="s">
        <v>5170</v>
      </c>
      <c r="G659" s="28" t="s">
        <v>5171</v>
      </c>
      <c r="H659" s="20">
        <v>1</v>
      </c>
      <c r="I659" s="28" t="s">
        <v>2604</v>
      </c>
      <c r="J659" s="28" t="s">
        <v>2631</v>
      </c>
      <c r="K659" s="28" t="s">
        <v>3002</v>
      </c>
      <c r="L659" s="28" t="s">
        <v>5166</v>
      </c>
      <c r="M659" s="28" t="s">
        <v>2984</v>
      </c>
      <c r="N659" s="28" t="s">
        <v>5117</v>
      </c>
      <c r="O659" s="28" t="s">
        <v>2560</v>
      </c>
      <c r="P659" s="28" t="s">
        <v>2561</v>
      </c>
      <c r="Q659" s="28" t="s">
        <v>4977</v>
      </c>
      <c r="R659" s="28" t="s">
        <v>4978</v>
      </c>
      <c r="S659" s="28" t="s">
        <v>4979</v>
      </c>
      <c r="T659" s="28" t="s">
        <v>5172</v>
      </c>
      <c r="U659" s="28"/>
      <c r="V659" s="28"/>
      <c r="W659" s="28"/>
      <c r="X659" s="28"/>
      <c r="Y659" s="28"/>
      <c r="Z659" s="28"/>
      <c r="AA659" s="28"/>
      <c r="AB659" s="28"/>
      <c r="AC659" s="28"/>
      <c r="AD659" s="28"/>
      <c r="AE659" s="28"/>
      <c r="AF659" s="28"/>
      <c r="AG659" s="28"/>
      <c r="AH659" s="28"/>
      <c r="AI659" s="28" t="s">
        <v>5168</v>
      </c>
      <c r="AJ659" s="32" t="s">
        <v>5169</v>
      </c>
    </row>
    <row r="660" spans="1:36" ht="12" customHeight="1">
      <c r="A660" s="27">
        <v>651</v>
      </c>
      <c r="B660" s="21" t="s">
        <v>604</v>
      </c>
      <c r="C660" s="28" t="s">
        <v>5173</v>
      </c>
      <c r="D660" s="28" t="s">
        <v>5174</v>
      </c>
      <c r="E660" s="20">
        <v>1972</v>
      </c>
      <c r="F660" s="36"/>
      <c r="G660" s="37"/>
      <c r="H660" s="38"/>
      <c r="I660" s="37"/>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9"/>
      <c r="AJ660" s="32" t="s">
        <v>5178</v>
      </c>
    </row>
    <row r="661" spans="1:36" ht="24" customHeight="1">
      <c r="A661" s="27">
        <v>652</v>
      </c>
      <c r="B661" s="21" t="s">
        <v>605</v>
      </c>
      <c r="C661" s="28" t="s">
        <v>2583</v>
      </c>
      <c r="D661" s="28" t="s">
        <v>5175</v>
      </c>
      <c r="E661" s="20">
        <v>1859</v>
      </c>
      <c r="F661" s="28" t="s">
        <v>4049</v>
      </c>
      <c r="G661" s="28" t="s">
        <v>4702</v>
      </c>
      <c r="H661" s="20">
        <v>4</v>
      </c>
      <c r="I661" s="28" t="s">
        <v>2721</v>
      </c>
      <c r="J661" s="28" t="s">
        <v>5176</v>
      </c>
      <c r="K661" s="29" t="s">
        <v>5177</v>
      </c>
      <c r="L661" s="29" t="s">
        <v>5179</v>
      </c>
      <c r="M661" s="28" t="s">
        <v>2653</v>
      </c>
      <c r="N661" s="28" t="s">
        <v>4783</v>
      </c>
      <c r="O661" s="28" t="s">
        <v>2560</v>
      </c>
      <c r="P661" s="28" t="s">
        <v>2561</v>
      </c>
      <c r="Q661" s="28" t="s">
        <v>2562</v>
      </c>
      <c r="R661" s="28" t="s">
        <v>2608</v>
      </c>
      <c r="S661" s="28" t="s">
        <v>2609</v>
      </c>
      <c r="T661" s="28" t="s">
        <v>2610</v>
      </c>
      <c r="U661" s="28" t="s">
        <v>2611</v>
      </c>
      <c r="V661" s="28" t="s">
        <v>2612</v>
      </c>
      <c r="W661" s="28" t="s">
        <v>2613</v>
      </c>
      <c r="X661" s="28" t="s">
        <v>2614</v>
      </c>
      <c r="Y661" s="28" t="s">
        <v>2615</v>
      </c>
      <c r="Z661" s="28" t="s">
        <v>3823</v>
      </c>
      <c r="AA661" s="28"/>
      <c r="AB661" s="28"/>
      <c r="AC661" s="28"/>
      <c r="AD661" s="28"/>
      <c r="AE661" s="28"/>
      <c r="AF661" s="28"/>
      <c r="AG661" s="28"/>
      <c r="AH661" s="28"/>
      <c r="AI661" s="28" t="s">
        <v>5181</v>
      </c>
      <c r="AJ661" s="30" t="s">
        <v>5180</v>
      </c>
    </row>
    <row r="662" spans="1:36" ht="12" customHeight="1">
      <c r="A662" s="27">
        <v>653</v>
      </c>
      <c r="B662" s="21" t="s">
        <v>606</v>
      </c>
      <c r="C662" s="28" t="s">
        <v>5183</v>
      </c>
      <c r="D662" s="28" t="s">
        <v>5182</v>
      </c>
      <c r="E662" s="20">
        <v>1997</v>
      </c>
      <c r="F662" s="36"/>
      <c r="G662" s="37"/>
      <c r="H662" s="38"/>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9"/>
      <c r="AJ662" s="32" t="s">
        <v>5184</v>
      </c>
    </row>
    <row r="663" spans="1:36" ht="12" customHeight="1">
      <c r="A663" s="27">
        <v>654</v>
      </c>
      <c r="B663" s="21" t="s">
        <v>607</v>
      </c>
      <c r="C663" s="48" t="s">
        <v>2621</v>
      </c>
      <c r="D663" s="28" t="s">
        <v>3632</v>
      </c>
      <c r="E663" s="20">
        <v>1933</v>
      </c>
      <c r="F663" s="28" t="s">
        <v>5185</v>
      </c>
      <c r="G663" s="28" t="s">
        <v>3986</v>
      </c>
      <c r="H663" s="20">
        <v>1</v>
      </c>
      <c r="I663" s="28" t="s">
        <v>2623</v>
      </c>
      <c r="J663" s="28" t="s">
        <v>2624</v>
      </c>
      <c r="K663" s="28" t="s">
        <v>4433</v>
      </c>
      <c r="L663" s="28" t="s">
        <v>4432</v>
      </c>
      <c r="M663" s="28" t="s">
        <v>2662</v>
      </c>
      <c r="N663" s="28" t="s">
        <v>2627</v>
      </c>
      <c r="O663" s="28" t="s">
        <v>2560</v>
      </c>
      <c r="P663" s="28" t="s">
        <v>2561</v>
      </c>
      <c r="Q663" s="28" t="s">
        <v>2562</v>
      </c>
      <c r="R663" s="28" t="s">
        <v>2608</v>
      </c>
      <c r="S663" s="28" t="s">
        <v>2609</v>
      </c>
      <c r="T663" s="28" t="s">
        <v>2610</v>
      </c>
      <c r="U663" s="28" t="s">
        <v>2663</v>
      </c>
      <c r="V663" s="28" t="s">
        <v>2664</v>
      </c>
      <c r="W663" s="28" t="s">
        <v>2665</v>
      </c>
      <c r="X663" s="28" t="s">
        <v>2670</v>
      </c>
      <c r="Y663" s="28" t="s">
        <v>4021</v>
      </c>
      <c r="Z663" s="28"/>
      <c r="AA663" s="28"/>
      <c r="AB663" s="28"/>
      <c r="AC663" s="28"/>
      <c r="AD663" s="28"/>
      <c r="AE663" s="28"/>
      <c r="AF663" s="28"/>
      <c r="AG663" s="28"/>
      <c r="AH663" s="28"/>
      <c r="AI663" s="28" t="s">
        <v>5186</v>
      </c>
      <c r="AJ663" s="32" t="s">
        <v>5187</v>
      </c>
    </row>
    <row r="664" spans="1:36" ht="12" customHeight="1">
      <c r="A664" s="27">
        <v>655</v>
      </c>
      <c r="B664" s="21" t="s">
        <v>608</v>
      </c>
      <c r="C664" s="28" t="s">
        <v>2583</v>
      </c>
      <c r="D664" s="28" t="s">
        <v>5188</v>
      </c>
      <c r="E664" s="20">
        <v>2010</v>
      </c>
      <c r="F664" s="28" t="s">
        <v>2859</v>
      </c>
      <c r="G664" s="28" t="s">
        <v>3681</v>
      </c>
      <c r="H664" s="20">
        <v>4</v>
      </c>
      <c r="I664" s="28" t="s">
        <v>2721</v>
      </c>
      <c r="J664" s="28" t="s">
        <v>2871</v>
      </c>
      <c r="K664" s="28" t="s">
        <v>5191</v>
      </c>
      <c r="L664" s="28" t="s">
        <v>5190</v>
      </c>
      <c r="M664" s="28" t="s">
        <v>2701</v>
      </c>
      <c r="N664" s="28" t="s">
        <v>3506</v>
      </c>
      <c r="O664" s="28" t="s">
        <v>2560</v>
      </c>
      <c r="P664" s="28" t="s">
        <v>2561</v>
      </c>
      <c r="Q664" s="28" t="s">
        <v>2562</v>
      </c>
      <c r="R664" s="28" t="s">
        <v>2608</v>
      </c>
      <c r="S664" s="28" t="s">
        <v>2609</v>
      </c>
      <c r="T664" s="28" t="s">
        <v>2610</v>
      </c>
      <c r="U664" s="28" t="s">
        <v>2611</v>
      </c>
      <c r="V664" s="28" t="s">
        <v>2612</v>
      </c>
      <c r="W664" s="28" t="s">
        <v>2613</v>
      </c>
      <c r="X664" s="28" t="s">
        <v>2802</v>
      </c>
      <c r="Y664" s="28" t="s">
        <v>2803</v>
      </c>
      <c r="Z664" s="28" t="s">
        <v>2804</v>
      </c>
      <c r="AA664" s="28" t="s">
        <v>2805</v>
      </c>
      <c r="AB664" s="28" t="s">
        <v>2806</v>
      </c>
      <c r="AC664" s="28"/>
      <c r="AD664" s="28"/>
      <c r="AE664" s="28"/>
      <c r="AF664" s="28"/>
      <c r="AG664" s="28"/>
      <c r="AH664" s="28"/>
      <c r="AI664" s="28" t="s">
        <v>2976</v>
      </c>
      <c r="AJ664" s="32" t="s">
        <v>5189</v>
      </c>
    </row>
    <row r="665" spans="1:36" ht="12" customHeight="1">
      <c r="A665" s="27">
        <v>656</v>
      </c>
      <c r="B665" s="21" t="s">
        <v>609</v>
      </c>
      <c r="C665" s="28" t="s">
        <v>5060</v>
      </c>
      <c r="D665" s="28" t="s">
        <v>2673</v>
      </c>
      <c r="E665" s="20">
        <v>2016</v>
      </c>
      <c r="F665" s="36"/>
      <c r="G665" s="37"/>
      <c r="H665" s="38"/>
      <c r="I665" s="37"/>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9"/>
      <c r="AJ665" s="32" t="s">
        <v>3454</v>
      </c>
    </row>
    <row r="666" spans="1:36" ht="24" customHeight="1">
      <c r="A666" s="27">
        <v>657</v>
      </c>
      <c r="B666" s="21" t="s">
        <v>610</v>
      </c>
      <c r="C666" s="28" t="s">
        <v>2583</v>
      </c>
      <c r="D666" s="28" t="s">
        <v>2839</v>
      </c>
      <c r="E666" s="20">
        <v>1986</v>
      </c>
      <c r="F666" s="28" t="s">
        <v>3924</v>
      </c>
      <c r="G666" s="28" t="s">
        <v>3929</v>
      </c>
      <c r="H666" s="20">
        <v>3.5</v>
      </c>
      <c r="I666" s="28" t="s">
        <v>2623</v>
      </c>
      <c r="J666" s="28" t="s">
        <v>2776</v>
      </c>
      <c r="K666" s="28" t="s">
        <v>2915</v>
      </c>
      <c r="L666" s="29" t="s">
        <v>3010</v>
      </c>
      <c r="M666" s="28" t="s">
        <v>2662</v>
      </c>
      <c r="N666" s="28" t="s">
        <v>4759</v>
      </c>
      <c r="O666" s="28" t="s">
        <v>2560</v>
      </c>
      <c r="P666" s="28" t="s">
        <v>2561</v>
      </c>
      <c r="Q666" s="28" t="s">
        <v>2562</v>
      </c>
      <c r="R666" s="28" t="s">
        <v>2608</v>
      </c>
      <c r="S666" s="28" t="s">
        <v>2609</v>
      </c>
      <c r="T666" s="28" t="s">
        <v>2610</v>
      </c>
      <c r="U666" s="28" t="s">
        <v>2611</v>
      </c>
      <c r="V666" s="28" t="s">
        <v>2612</v>
      </c>
      <c r="W666" s="28" t="s">
        <v>2613</v>
      </c>
      <c r="X666" s="28" t="s">
        <v>2614</v>
      </c>
      <c r="Y666" s="28" t="s">
        <v>2615</v>
      </c>
      <c r="Z666" s="28" t="s">
        <v>2753</v>
      </c>
      <c r="AA666" s="28" t="s">
        <v>2754</v>
      </c>
      <c r="AB666" s="28" t="s">
        <v>2755</v>
      </c>
      <c r="AC666" s="28" t="s">
        <v>3567</v>
      </c>
      <c r="AD666" s="28" t="s">
        <v>3568</v>
      </c>
      <c r="AE666" s="28" t="s">
        <v>4172</v>
      </c>
      <c r="AF666" s="28"/>
      <c r="AG666" s="28"/>
      <c r="AH666" s="28"/>
      <c r="AI666" s="28" t="s">
        <v>5193</v>
      </c>
      <c r="AJ666" s="30" t="s">
        <v>5194</v>
      </c>
    </row>
    <row r="667" spans="1:36" ht="12" customHeight="1">
      <c r="A667" s="27">
        <v>658</v>
      </c>
      <c r="B667" s="21" t="s">
        <v>611</v>
      </c>
      <c r="C667" s="28" t="s">
        <v>5192</v>
      </c>
      <c r="D667" s="28" t="s">
        <v>2673</v>
      </c>
      <c r="E667" s="20">
        <v>2016</v>
      </c>
      <c r="F667" s="40"/>
      <c r="G667" s="41"/>
      <c r="H667" s="42"/>
      <c r="I667" s="41"/>
      <c r="J667" s="41"/>
      <c r="K667" s="41"/>
      <c r="L667" s="41"/>
      <c r="M667" s="41"/>
      <c r="N667" s="41"/>
      <c r="O667" s="41"/>
      <c r="P667" s="41"/>
      <c r="Q667" s="41"/>
      <c r="R667" s="41"/>
      <c r="S667" s="41"/>
      <c r="T667" s="41"/>
      <c r="U667" s="41"/>
      <c r="V667" s="41"/>
      <c r="W667" s="41"/>
      <c r="X667" s="41"/>
      <c r="Y667" s="41"/>
      <c r="Z667" s="41"/>
      <c r="AA667" s="41"/>
      <c r="AB667" s="41"/>
      <c r="AC667" s="41"/>
      <c r="AD667" s="41"/>
      <c r="AE667" s="41"/>
      <c r="AF667" s="41"/>
      <c r="AG667" s="41"/>
      <c r="AH667" s="41"/>
      <c r="AI667" s="43"/>
      <c r="AJ667" s="32" t="s">
        <v>3454</v>
      </c>
    </row>
    <row r="668" spans="1:36" ht="12" customHeight="1">
      <c r="A668" s="27">
        <v>659</v>
      </c>
      <c r="B668" s="21" t="s">
        <v>612</v>
      </c>
      <c r="C668" s="28" t="s">
        <v>3013</v>
      </c>
      <c r="D668" s="28" t="s">
        <v>2673</v>
      </c>
      <c r="E668" s="20">
        <v>2016</v>
      </c>
      <c r="F668" s="44"/>
      <c r="G668" s="45"/>
      <c r="H668" s="46"/>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7"/>
      <c r="AJ668" s="32" t="s">
        <v>3454</v>
      </c>
    </row>
    <row r="669" spans="1:36" ht="12" customHeight="1">
      <c r="A669" s="27">
        <v>660</v>
      </c>
      <c r="B669" s="21" t="s">
        <v>613</v>
      </c>
      <c r="C669" s="28" t="s">
        <v>2583</v>
      </c>
      <c r="D669" s="28" t="s">
        <v>3283</v>
      </c>
      <c r="E669" s="20">
        <v>2005</v>
      </c>
      <c r="F669" s="28" t="s">
        <v>4236</v>
      </c>
      <c r="G669" s="28" t="s">
        <v>4355</v>
      </c>
      <c r="H669" s="20">
        <v>2.5</v>
      </c>
      <c r="I669" s="28" t="s">
        <v>2585</v>
      </c>
      <c r="J669" s="28" t="s">
        <v>2586</v>
      </c>
      <c r="K669" s="28" t="s">
        <v>2595</v>
      </c>
      <c r="L669" s="28" t="s">
        <v>5195</v>
      </c>
      <c r="M669" s="28" t="s">
        <v>2688</v>
      </c>
      <c r="N669" s="28" t="s">
        <v>5199</v>
      </c>
      <c r="O669" s="28" t="s">
        <v>2560</v>
      </c>
      <c r="P669" s="28" t="s">
        <v>2561</v>
      </c>
      <c r="Q669" s="28" t="s">
        <v>2562</v>
      </c>
      <c r="R669" s="28" t="s">
        <v>2608</v>
      </c>
      <c r="S669" s="28" t="s">
        <v>2609</v>
      </c>
      <c r="T669" s="28" t="s">
        <v>2610</v>
      </c>
      <c r="U669" s="28" t="s">
        <v>2611</v>
      </c>
      <c r="V669" s="28" t="s">
        <v>2612</v>
      </c>
      <c r="W669" s="28" t="s">
        <v>2947</v>
      </c>
      <c r="X669" s="28" t="s">
        <v>5198</v>
      </c>
      <c r="Y669" s="28"/>
      <c r="Z669" s="28"/>
      <c r="AA669" s="28"/>
      <c r="AB669" s="28"/>
      <c r="AC669" s="28"/>
      <c r="AD669" s="28"/>
      <c r="AE669" s="28"/>
      <c r="AF669" s="28"/>
      <c r="AG669" s="28"/>
      <c r="AH669" s="28"/>
      <c r="AI669" s="28" t="s">
        <v>5196</v>
      </c>
      <c r="AJ669" s="32" t="s">
        <v>5197</v>
      </c>
    </row>
    <row r="670" spans="1:36" ht="12" customHeight="1">
      <c r="A670" s="27">
        <v>661</v>
      </c>
      <c r="B670" s="21" t="s">
        <v>614</v>
      </c>
      <c r="C670" s="28" t="s">
        <v>2583</v>
      </c>
      <c r="D670" s="28" t="s">
        <v>5200</v>
      </c>
      <c r="E670" s="20">
        <v>2019</v>
      </c>
      <c r="F670" s="28" t="s">
        <v>3473</v>
      </c>
      <c r="G670" s="28" t="s">
        <v>5203</v>
      </c>
      <c r="H670" s="20">
        <v>3.5</v>
      </c>
      <c r="I670" s="28" t="s">
        <v>2604</v>
      </c>
      <c r="J670" s="28" t="s">
        <v>2631</v>
      </c>
      <c r="K670" s="28" t="s">
        <v>2991</v>
      </c>
      <c r="L670" s="28" t="s">
        <v>5204</v>
      </c>
      <c r="M670" s="28" t="s">
        <v>2701</v>
      </c>
      <c r="N670" s="28" t="s">
        <v>3317</v>
      </c>
      <c r="O670" s="28" t="s">
        <v>2560</v>
      </c>
      <c r="P670" s="28" t="s">
        <v>2676</v>
      </c>
      <c r="Q670" s="28" t="s">
        <v>2708</v>
      </c>
      <c r="R670" s="28" t="s">
        <v>2738</v>
      </c>
      <c r="S670" s="28" t="s">
        <v>2739</v>
      </c>
      <c r="T670" s="28" t="s">
        <v>2788</v>
      </c>
      <c r="U670" s="28"/>
      <c r="V670" s="28"/>
      <c r="W670" s="28"/>
      <c r="X670" s="28"/>
      <c r="Y670" s="28"/>
      <c r="Z670" s="28"/>
      <c r="AA670" s="28"/>
      <c r="AB670" s="28"/>
      <c r="AC670" s="28"/>
      <c r="AD670" s="28"/>
      <c r="AE670" s="28"/>
      <c r="AF670" s="28"/>
      <c r="AG670" s="28"/>
      <c r="AH670" s="28"/>
      <c r="AI670" s="28" t="s">
        <v>5202</v>
      </c>
      <c r="AJ670" s="32" t="s">
        <v>5201</v>
      </c>
    </row>
    <row r="671" spans="1:36" ht="12" customHeight="1">
      <c r="A671" s="27">
        <v>662</v>
      </c>
      <c r="B671" s="21" t="s">
        <v>615</v>
      </c>
      <c r="C671" s="28" t="s">
        <v>2583</v>
      </c>
      <c r="D671" s="28" t="s">
        <v>5205</v>
      </c>
      <c r="E671" s="20">
        <v>2012</v>
      </c>
      <c r="F671" s="28" t="s">
        <v>5208</v>
      </c>
      <c r="G671" s="28" t="s">
        <v>3530</v>
      </c>
      <c r="H671" s="20">
        <v>1</v>
      </c>
      <c r="I671" s="28" t="s">
        <v>2604</v>
      </c>
      <c r="J671" s="28" t="s">
        <v>2818</v>
      </c>
      <c r="K671" s="28" t="s">
        <v>2817</v>
      </c>
      <c r="L671" s="28" t="s">
        <v>3069</v>
      </c>
      <c r="M671" s="28" t="s">
        <v>2662</v>
      </c>
      <c r="N671" s="28" t="s">
        <v>3070</v>
      </c>
      <c r="O671" s="28" t="s">
        <v>2560</v>
      </c>
      <c r="P671" s="28" t="s">
        <v>2676</v>
      </c>
      <c r="Q671" s="28" t="s">
        <v>2708</v>
      </c>
      <c r="R671" s="28" t="s">
        <v>2738</v>
      </c>
      <c r="S671" s="28" t="s">
        <v>2739</v>
      </c>
      <c r="T671" s="28" t="s">
        <v>2740</v>
      </c>
      <c r="U671" s="28" t="s">
        <v>2741</v>
      </c>
      <c r="V671" s="28" t="s">
        <v>2742</v>
      </c>
      <c r="W671" s="28" t="s">
        <v>2743</v>
      </c>
      <c r="X671" s="28" t="s">
        <v>2744</v>
      </c>
      <c r="Y671" s="28" t="s">
        <v>2745</v>
      </c>
      <c r="Z671" s="28" t="s">
        <v>2746</v>
      </c>
      <c r="AA671" s="28" t="s">
        <v>2747</v>
      </c>
      <c r="AB671" s="28" t="s">
        <v>4729</v>
      </c>
      <c r="AC671" s="28"/>
      <c r="AD671" s="28"/>
      <c r="AE671" s="28"/>
      <c r="AF671" s="28"/>
      <c r="AG671" s="28"/>
      <c r="AH671" s="28"/>
      <c r="AI671" s="28" t="s">
        <v>5206</v>
      </c>
      <c r="AJ671" s="32" t="s">
        <v>5207</v>
      </c>
    </row>
    <row r="672" spans="1:36" ht="12" customHeight="1">
      <c r="A672" s="27">
        <v>663</v>
      </c>
      <c r="B672" s="21" t="s">
        <v>616</v>
      </c>
      <c r="C672" s="28" t="s">
        <v>2583</v>
      </c>
      <c r="D672" s="28" t="s">
        <v>4582</v>
      </c>
      <c r="E672" s="20">
        <v>2017</v>
      </c>
      <c r="F672" s="28" t="s">
        <v>5209</v>
      </c>
      <c r="G672" s="28" t="s">
        <v>5210</v>
      </c>
      <c r="H672" s="20">
        <v>4</v>
      </c>
      <c r="I672" s="28" t="s">
        <v>2623</v>
      </c>
      <c r="J672" s="28" t="s">
        <v>2686</v>
      </c>
      <c r="K672" s="28" t="s">
        <v>4170</v>
      </c>
      <c r="L672" s="28" t="s">
        <v>4169</v>
      </c>
      <c r="M672" s="28" t="s">
        <v>2662</v>
      </c>
      <c r="N672" s="28" t="s">
        <v>2886</v>
      </c>
      <c r="O672" s="28" t="s">
        <v>2560</v>
      </c>
      <c r="P672" s="28" t="s">
        <v>2561</v>
      </c>
      <c r="Q672" s="28" t="s">
        <v>2562</v>
      </c>
      <c r="R672" s="28" t="s">
        <v>2608</v>
      </c>
      <c r="S672" s="28" t="s">
        <v>2609</v>
      </c>
      <c r="T672" s="28" t="s">
        <v>2610</v>
      </c>
      <c r="U672" s="28" t="s">
        <v>2611</v>
      </c>
      <c r="V672" s="28" t="s">
        <v>2612</v>
      </c>
      <c r="W672" s="28" t="s">
        <v>2613</v>
      </c>
      <c r="X672" s="28" t="s">
        <v>2614</v>
      </c>
      <c r="Y672" s="28" t="s">
        <v>2615</v>
      </c>
      <c r="Z672" s="28" t="s">
        <v>2753</v>
      </c>
      <c r="AA672" s="28" t="s">
        <v>2754</v>
      </c>
      <c r="AB672" s="28" t="s">
        <v>2755</v>
      </c>
      <c r="AC672" s="28" t="s">
        <v>3567</v>
      </c>
      <c r="AD672" s="28" t="s">
        <v>3568</v>
      </c>
      <c r="AE672" s="28" t="s">
        <v>4172</v>
      </c>
      <c r="AF672" s="28"/>
      <c r="AG672" s="28"/>
      <c r="AH672" s="28"/>
      <c r="AI672" s="28" t="s">
        <v>5211</v>
      </c>
      <c r="AJ672" s="32" t="s">
        <v>5212</v>
      </c>
    </row>
    <row r="673" spans="1:36" ht="12" customHeight="1">
      <c r="A673" s="27">
        <v>664</v>
      </c>
      <c r="B673" s="21" t="s">
        <v>617</v>
      </c>
      <c r="C673" s="28" t="s">
        <v>5219</v>
      </c>
      <c r="D673" s="28" t="s">
        <v>3093</v>
      </c>
      <c r="E673" s="20">
        <v>1935</v>
      </c>
      <c r="F673" s="28" t="s">
        <v>5213</v>
      </c>
      <c r="G673" s="28" t="s">
        <v>3440</v>
      </c>
      <c r="H673" s="20">
        <v>2</v>
      </c>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3"/>
      <c r="AJ673" s="32" t="s">
        <v>5223</v>
      </c>
    </row>
    <row r="674" spans="1:36" ht="12" customHeight="1">
      <c r="A674" s="27">
        <v>665</v>
      </c>
      <c r="B674" s="21" t="s">
        <v>618</v>
      </c>
      <c r="C674" s="28" t="s">
        <v>5219</v>
      </c>
      <c r="D674" s="28" t="s">
        <v>3093</v>
      </c>
      <c r="E674" s="20">
        <v>1935</v>
      </c>
      <c r="F674" s="36"/>
      <c r="G674" s="37"/>
      <c r="H674" s="46"/>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7"/>
      <c r="AJ674" s="32" t="s">
        <v>5223</v>
      </c>
    </row>
    <row r="675" spans="1:36" ht="12" customHeight="1">
      <c r="A675" s="27">
        <v>666</v>
      </c>
      <c r="B675" s="21" t="s">
        <v>619</v>
      </c>
      <c r="C675" s="28" t="s">
        <v>2583</v>
      </c>
      <c r="D675" s="28" t="s">
        <v>3452</v>
      </c>
      <c r="E675" s="20">
        <v>1914</v>
      </c>
      <c r="F675" s="28" t="s">
        <v>4921</v>
      </c>
      <c r="G675" s="28" t="s">
        <v>5214</v>
      </c>
      <c r="H675" s="20">
        <v>4</v>
      </c>
      <c r="I675" s="28" t="s">
        <v>2604</v>
      </c>
      <c r="J675" s="28" t="s">
        <v>2818</v>
      </c>
      <c r="K675" s="28" t="s">
        <v>2817</v>
      </c>
      <c r="L675" s="28" t="s">
        <v>3555</v>
      </c>
      <c r="M675" s="28" t="s">
        <v>2662</v>
      </c>
      <c r="N675" s="28" t="s">
        <v>3556</v>
      </c>
      <c r="O675" s="28" t="s">
        <v>2560</v>
      </c>
      <c r="P675" s="28" t="s">
        <v>2676</v>
      </c>
      <c r="Q675" s="28" t="s">
        <v>2708</v>
      </c>
      <c r="R675" s="28" t="s">
        <v>2738</v>
      </c>
      <c r="S675" s="28" t="s">
        <v>2739</v>
      </c>
      <c r="T675" s="28" t="s">
        <v>2788</v>
      </c>
      <c r="U675" s="28" t="s">
        <v>2789</v>
      </c>
      <c r="V675" s="28" t="s">
        <v>2790</v>
      </c>
      <c r="W675" s="28" t="s">
        <v>2791</v>
      </c>
      <c r="X675" s="28" t="s">
        <v>2792</v>
      </c>
      <c r="Y675" s="28" t="s">
        <v>2793</v>
      </c>
      <c r="Z675" s="28" t="s">
        <v>2794</v>
      </c>
      <c r="AA675" s="28" t="s">
        <v>2795</v>
      </c>
      <c r="AB675" s="28" t="s">
        <v>2849</v>
      </c>
      <c r="AC675" s="28" t="s">
        <v>5220</v>
      </c>
      <c r="AD675" s="28"/>
      <c r="AE675" s="28"/>
      <c r="AF675" s="28"/>
      <c r="AG675" s="28"/>
      <c r="AH675" s="28"/>
      <c r="AI675" s="28" t="s">
        <v>5221</v>
      </c>
      <c r="AJ675" s="32" t="s">
        <v>5225</v>
      </c>
    </row>
    <row r="676" spans="1:36" ht="12" customHeight="1">
      <c r="A676" s="27">
        <v>667</v>
      </c>
      <c r="B676" s="21" t="s">
        <v>620</v>
      </c>
      <c r="C676" s="28" t="s">
        <v>5218</v>
      </c>
      <c r="D676" s="28" t="s">
        <v>3794</v>
      </c>
      <c r="E676" s="20">
        <v>1995</v>
      </c>
      <c r="F676" s="36"/>
      <c r="G676" s="37"/>
      <c r="H676" s="38"/>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3"/>
      <c r="AJ676" s="32" t="s">
        <v>5222</v>
      </c>
    </row>
    <row r="677" spans="1:36" ht="12" customHeight="1">
      <c r="A677" s="27">
        <v>668</v>
      </c>
      <c r="B677" s="21" t="s">
        <v>621</v>
      </c>
      <c r="C677" s="28" t="s">
        <v>5216</v>
      </c>
      <c r="D677" s="28" t="s">
        <v>2630</v>
      </c>
      <c r="E677" s="20">
        <v>1923</v>
      </c>
      <c r="F677" s="28" t="s">
        <v>5215</v>
      </c>
      <c r="G677" s="28" t="s">
        <v>3131</v>
      </c>
      <c r="H677" s="20">
        <v>2</v>
      </c>
      <c r="I677" s="51"/>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4"/>
      <c r="AJ677" s="32" t="s">
        <v>5224</v>
      </c>
    </row>
    <row r="678" spans="1:36" ht="12" customHeight="1">
      <c r="A678" s="27">
        <v>669</v>
      </c>
      <c r="B678" s="21" t="s">
        <v>622</v>
      </c>
      <c r="C678" s="28" t="s">
        <v>5217</v>
      </c>
      <c r="D678" s="28" t="s">
        <v>3093</v>
      </c>
      <c r="E678" s="20">
        <v>1935</v>
      </c>
      <c r="F678" s="36"/>
      <c r="G678" s="37"/>
      <c r="H678" s="38"/>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7"/>
      <c r="AJ678" s="32" t="s">
        <v>5223</v>
      </c>
    </row>
    <row r="679" spans="1:36" ht="12" customHeight="1">
      <c r="A679" s="27">
        <v>670</v>
      </c>
      <c r="B679" s="21" t="s">
        <v>623</v>
      </c>
      <c r="C679" s="28" t="s">
        <v>2583</v>
      </c>
      <c r="D679" s="28" t="s">
        <v>3093</v>
      </c>
      <c r="E679" s="20">
        <v>1923</v>
      </c>
      <c r="F679" s="28" t="s">
        <v>3439</v>
      </c>
      <c r="G679" s="28" t="s">
        <v>3648</v>
      </c>
      <c r="H679" s="20">
        <v>3.5</v>
      </c>
      <c r="I679" s="28" t="s">
        <v>2604</v>
      </c>
      <c r="J679" s="28" t="s">
        <v>2818</v>
      </c>
      <c r="K679" s="28" t="s">
        <v>2817</v>
      </c>
      <c r="L679" s="28" t="s">
        <v>3555</v>
      </c>
      <c r="M679" s="28" t="s">
        <v>2662</v>
      </c>
      <c r="N679" s="28" t="s">
        <v>3556</v>
      </c>
      <c r="O679" s="28" t="s">
        <v>2560</v>
      </c>
      <c r="P679" s="28" t="s">
        <v>2676</v>
      </c>
      <c r="Q679" s="28" t="s">
        <v>2708</v>
      </c>
      <c r="R679" s="28" t="s">
        <v>2738</v>
      </c>
      <c r="S679" s="28" t="s">
        <v>2739</v>
      </c>
      <c r="T679" s="28" t="s">
        <v>2788</v>
      </c>
      <c r="U679" s="28" t="s">
        <v>2789</v>
      </c>
      <c r="V679" s="28" t="s">
        <v>2790</v>
      </c>
      <c r="W679" s="28" t="s">
        <v>2791</v>
      </c>
      <c r="X679" s="28" t="s">
        <v>2792</v>
      </c>
      <c r="Y679" s="28" t="s">
        <v>2793</v>
      </c>
      <c r="Z679" s="28" t="s">
        <v>2794</v>
      </c>
      <c r="AA679" s="28" t="s">
        <v>2795</v>
      </c>
      <c r="AB679" s="28" t="s">
        <v>2849</v>
      </c>
      <c r="AC679" s="28" t="s">
        <v>5220</v>
      </c>
      <c r="AD679" s="28"/>
      <c r="AE679" s="28"/>
      <c r="AF679" s="28"/>
      <c r="AG679" s="28"/>
      <c r="AH679" s="28"/>
      <c r="AI679" s="28" t="s">
        <v>5221</v>
      </c>
      <c r="AJ679" s="32" t="s">
        <v>5225</v>
      </c>
    </row>
    <row r="680" spans="1:36" ht="12" customHeight="1">
      <c r="A680" s="27">
        <v>671</v>
      </c>
      <c r="B680" s="21" t="s">
        <v>624</v>
      </c>
      <c r="C680" s="48" t="s">
        <v>2621</v>
      </c>
      <c r="D680" s="28" t="s">
        <v>5226</v>
      </c>
      <c r="E680" s="20">
        <v>1883</v>
      </c>
      <c r="F680" s="28" t="s">
        <v>2717</v>
      </c>
      <c r="G680" s="28" t="s">
        <v>2717</v>
      </c>
      <c r="H680" s="20">
        <v>0</v>
      </c>
      <c r="I680" s="28" t="s">
        <v>2721</v>
      </c>
      <c r="J680" s="28" t="s">
        <v>5227</v>
      </c>
      <c r="K680" s="28" t="s">
        <v>5229</v>
      </c>
      <c r="L680" s="28" t="s">
        <v>5228</v>
      </c>
      <c r="M680" s="28" t="s">
        <v>2662</v>
      </c>
      <c r="N680" s="28" t="s">
        <v>2706</v>
      </c>
      <c r="O680" s="28" t="s">
        <v>2560</v>
      </c>
      <c r="P680" s="28" t="s">
        <v>2676</v>
      </c>
      <c r="Q680" s="28" t="s">
        <v>2708</v>
      </c>
      <c r="R680" s="28" t="s">
        <v>2738</v>
      </c>
      <c r="S680" s="28" t="s">
        <v>2739</v>
      </c>
      <c r="T680" s="28" t="s">
        <v>5071</v>
      </c>
      <c r="U680" s="28" t="s">
        <v>5072</v>
      </c>
      <c r="V680" s="28" t="s">
        <v>5073</v>
      </c>
      <c r="W680" s="28"/>
      <c r="X680" s="28"/>
      <c r="Y680" s="28"/>
      <c r="Z680" s="28"/>
      <c r="AA680" s="28"/>
      <c r="AB680" s="28"/>
      <c r="AC680" s="28"/>
      <c r="AD680" s="28"/>
      <c r="AE680" s="28"/>
      <c r="AF680" s="28"/>
      <c r="AG680" s="28"/>
      <c r="AH680" s="28"/>
      <c r="AI680" s="28" t="s">
        <v>5230</v>
      </c>
      <c r="AJ680" s="32" t="s">
        <v>5231</v>
      </c>
    </row>
    <row r="681" spans="1:36" ht="12" customHeight="1">
      <c r="A681" s="27">
        <v>672</v>
      </c>
      <c r="B681" s="21" t="s">
        <v>625</v>
      </c>
      <c r="C681" s="28" t="s">
        <v>5232</v>
      </c>
      <c r="D681" s="28" t="s">
        <v>2719</v>
      </c>
      <c r="E681" s="20">
        <v>1881</v>
      </c>
      <c r="F681" s="40"/>
      <c r="G681" s="41"/>
      <c r="H681" s="42"/>
      <c r="I681" s="41"/>
      <c r="J681" s="41"/>
      <c r="K681" s="41"/>
      <c r="L681" s="41"/>
      <c r="M681" s="41"/>
      <c r="N681" s="41"/>
      <c r="O681" s="41"/>
      <c r="P681" s="41"/>
      <c r="Q681" s="41"/>
      <c r="R681" s="41"/>
      <c r="S681" s="41"/>
      <c r="T681" s="41"/>
      <c r="U681" s="41"/>
      <c r="V681" s="41"/>
      <c r="W681" s="41"/>
      <c r="X681" s="41"/>
      <c r="Y681" s="41"/>
      <c r="Z681" s="41"/>
      <c r="AA681" s="41"/>
      <c r="AB681" s="41"/>
      <c r="AC681" s="41"/>
      <c r="AD681" s="41"/>
      <c r="AE681" s="41"/>
      <c r="AF681" s="41"/>
      <c r="AG681" s="41"/>
      <c r="AH681" s="41"/>
      <c r="AI681" s="43"/>
      <c r="AJ681" s="32" t="s">
        <v>5233</v>
      </c>
    </row>
    <row r="682" spans="1:36" ht="12" customHeight="1">
      <c r="A682" s="27">
        <v>673</v>
      </c>
      <c r="B682" s="21" t="s">
        <v>626</v>
      </c>
      <c r="C682" s="28" t="s">
        <v>5232</v>
      </c>
      <c r="D682" s="28" t="s">
        <v>2719</v>
      </c>
      <c r="E682" s="20">
        <v>1881</v>
      </c>
      <c r="F682" s="44"/>
      <c r="G682" s="45"/>
      <c r="H682" s="46"/>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7"/>
      <c r="AJ682" s="32" t="s">
        <v>5233</v>
      </c>
    </row>
    <row r="683" spans="1:36" ht="12" customHeight="1">
      <c r="A683" s="27">
        <v>674</v>
      </c>
      <c r="B683" s="21" t="s">
        <v>627</v>
      </c>
      <c r="C683" s="48" t="s">
        <v>2621</v>
      </c>
      <c r="D683" s="28" t="s">
        <v>2719</v>
      </c>
      <c r="E683" s="20">
        <v>1874</v>
      </c>
      <c r="F683" s="28" t="s">
        <v>2717</v>
      </c>
      <c r="G683" s="28" t="s">
        <v>2717</v>
      </c>
      <c r="H683" s="20">
        <v>0</v>
      </c>
      <c r="I683" s="28" t="s">
        <v>2721</v>
      </c>
      <c r="J683" s="28" t="s">
        <v>2723</v>
      </c>
      <c r="K683" s="28" t="s">
        <v>2722</v>
      </c>
      <c r="L683" s="28" t="s">
        <v>5235</v>
      </c>
      <c r="M683" s="28" t="s">
        <v>2701</v>
      </c>
      <c r="N683" s="28" t="s">
        <v>6156</v>
      </c>
      <c r="O683" s="28" t="s">
        <v>2560</v>
      </c>
      <c r="P683" s="28" t="s">
        <v>2676</v>
      </c>
      <c r="Q683" s="28" t="s">
        <v>2708</v>
      </c>
      <c r="R683" s="28" t="s">
        <v>2709</v>
      </c>
      <c r="S683" s="28" t="s">
        <v>2710</v>
      </c>
      <c r="T683" s="28" t="s">
        <v>2866</v>
      </c>
      <c r="U683" s="28"/>
      <c r="V683" s="28"/>
      <c r="W683" s="28"/>
      <c r="X683" s="28"/>
      <c r="Y683" s="28"/>
      <c r="Z683" s="28"/>
      <c r="AA683" s="28"/>
      <c r="AB683" s="28"/>
      <c r="AC683" s="28"/>
      <c r="AD683" s="28"/>
      <c r="AE683" s="28"/>
      <c r="AF683" s="28"/>
      <c r="AG683" s="28"/>
      <c r="AH683" s="28"/>
      <c r="AI683" s="28" t="s">
        <v>5234</v>
      </c>
      <c r="AJ683" s="32" t="s">
        <v>5236</v>
      </c>
    </row>
    <row r="684" spans="1:36" ht="12" customHeight="1">
      <c r="A684" s="27">
        <v>675</v>
      </c>
      <c r="B684" s="21" t="s">
        <v>628</v>
      </c>
      <c r="C684" s="48" t="s">
        <v>2621</v>
      </c>
      <c r="D684" s="28" t="s">
        <v>3194</v>
      </c>
      <c r="E684" s="20">
        <v>1878</v>
      </c>
      <c r="F684" s="28" t="s">
        <v>3130</v>
      </c>
      <c r="G684" s="28" t="s">
        <v>2922</v>
      </c>
      <c r="H684" s="20">
        <v>3</v>
      </c>
      <c r="I684" s="28" t="s">
        <v>2604</v>
      </c>
      <c r="J684" s="28" t="s">
        <v>2631</v>
      </c>
      <c r="K684" s="28" t="s">
        <v>2969</v>
      </c>
      <c r="L684" s="28" t="s">
        <v>3134</v>
      </c>
      <c r="M684" s="28" t="s">
        <v>2653</v>
      </c>
      <c r="N684" s="28" t="s">
        <v>3185</v>
      </c>
      <c r="O684" s="28" t="s">
        <v>2560</v>
      </c>
      <c r="P684" s="28" t="s">
        <v>2561</v>
      </c>
      <c r="Q684" s="28" t="s">
        <v>2562</v>
      </c>
      <c r="R684" s="28" t="s">
        <v>2608</v>
      </c>
      <c r="S684" s="28" t="s">
        <v>2609</v>
      </c>
      <c r="T684" s="28" t="s">
        <v>2610</v>
      </c>
      <c r="U684" s="28" t="s">
        <v>2611</v>
      </c>
      <c r="V684" s="28" t="s">
        <v>2612</v>
      </c>
      <c r="W684" s="28" t="s">
        <v>2613</v>
      </c>
      <c r="X684" s="28" t="s">
        <v>2802</v>
      </c>
      <c r="Y684" s="28" t="s">
        <v>2803</v>
      </c>
      <c r="Z684" s="28" t="s">
        <v>2804</v>
      </c>
      <c r="AA684" s="28" t="s">
        <v>3186</v>
      </c>
      <c r="AB684" s="28"/>
      <c r="AC684" s="28"/>
      <c r="AD684" s="28"/>
      <c r="AE684" s="28"/>
      <c r="AF684" s="28"/>
      <c r="AG684" s="28"/>
      <c r="AH684" s="28"/>
      <c r="AI684" s="28" t="s">
        <v>5237</v>
      </c>
      <c r="AJ684" s="32" t="s">
        <v>5238</v>
      </c>
    </row>
    <row r="685" spans="1:36" ht="12" customHeight="1">
      <c r="A685" s="27">
        <v>676</v>
      </c>
      <c r="B685" s="21" t="s">
        <v>629</v>
      </c>
      <c r="C685" s="28" t="s">
        <v>5239</v>
      </c>
      <c r="D685" s="28" t="s">
        <v>4739</v>
      </c>
      <c r="E685" s="20">
        <v>1911</v>
      </c>
      <c r="F685" s="40"/>
      <c r="G685" s="41"/>
      <c r="H685" s="42"/>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3"/>
      <c r="AJ685" s="32" t="s">
        <v>5240</v>
      </c>
    </row>
    <row r="686" spans="1:36" ht="12" customHeight="1">
      <c r="A686" s="27">
        <v>677</v>
      </c>
      <c r="B686" s="21" t="s">
        <v>630</v>
      </c>
      <c r="C686" s="28" t="s">
        <v>5241</v>
      </c>
      <c r="D686" s="28" t="s">
        <v>2602</v>
      </c>
      <c r="E686" s="20">
        <v>1931</v>
      </c>
      <c r="F686" s="44"/>
      <c r="G686" s="45"/>
      <c r="H686" s="46"/>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7"/>
      <c r="AJ686" s="32" t="s">
        <v>5242</v>
      </c>
    </row>
    <row r="687" spans="1:36" ht="12" customHeight="1">
      <c r="A687" s="27">
        <v>678</v>
      </c>
      <c r="B687" s="21" t="s">
        <v>631</v>
      </c>
      <c r="C687" s="28" t="s">
        <v>2583</v>
      </c>
      <c r="D687" s="28" t="s">
        <v>5244</v>
      </c>
      <c r="E687" s="20">
        <v>2016</v>
      </c>
      <c r="F687" s="28" t="s">
        <v>5248</v>
      </c>
      <c r="G687" s="28" t="s">
        <v>2922</v>
      </c>
      <c r="H687" s="20">
        <v>3</v>
      </c>
      <c r="I687" s="28" t="s">
        <v>2623</v>
      </c>
      <c r="J687" s="28" t="s">
        <v>2686</v>
      </c>
      <c r="K687" s="28" t="s">
        <v>3375</v>
      </c>
      <c r="L687" s="28" t="s">
        <v>4376</v>
      </c>
      <c r="M687" s="28" t="s">
        <v>2701</v>
      </c>
      <c r="N687" s="28" t="s">
        <v>2908</v>
      </c>
      <c r="O687" s="28" t="s">
        <v>2560</v>
      </c>
      <c r="P687" s="28" t="s">
        <v>2676</v>
      </c>
      <c r="Q687" s="28" t="s">
        <v>2708</v>
      </c>
      <c r="R687" s="28" t="s">
        <v>2709</v>
      </c>
      <c r="S687" s="28" t="s">
        <v>2710</v>
      </c>
      <c r="T687" s="28" t="s">
        <v>2711</v>
      </c>
      <c r="U687" s="28" t="s">
        <v>3039</v>
      </c>
      <c r="V687" s="28" t="s">
        <v>3040</v>
      </c>
      <c r="W687" s="28"/>
      <c r="X687" s="28"/>
      <c r="Y687" s="28"/>
      <c r="Z687" s="28"/>
      <c r="AA687" s="28"/>
      <c r="AB687" s="28"/>
      <c r="AC687" s="28"/>
      <c r="AD687" s="28"/>
      <c r="AE687" s="28"/>
      <c r="AF687" s="28"/>
      <c r="AG687" s="28"/>
      <c r="AH687" s="28"/>
      <c r="AI687" s="29" t="s">
        <v>5243</v>
      </c>
      <c r="AJ687" s="32" t="s">
        <v>5245</v>
      </c>
    </row>
    <row r="688" spans="1:36" ht="12" customHeight="1">
      <c r="A688" s="27">
        <v>679</v>
      </c>
      <c r="B688" s="21" t="s">
        <v>632</v>
      </c>
      <c r="C688" s="28" t="s">
        <v>5247</v>
      </c>
      <c r="D688" s="28" t="s">
        <v>5246</v>
      </c>
      <c r="E688" s="20">
        <v>2007</v>
      </c>
      <c r="F688" s="36"/>
      <c r="G688" s="37"/>
      <c r="H688" s="38"/>
      <c r="I688" s="37"/>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9"/>
      <c r="AJ688" s="32" t="s">
        <v>5245</v>
      </c>
    </row>
    <row r="689" spans="1:36" ht="12" customHeight="1">
      <c r="A689" s="27">
        <v>680</v>
      </c>
      <c r="B689" s="21" t="s">
        <v>633</v>
      </c>
      <c r="C689" s="48" t="s">
        <v>2621</v>
      </c>
      <c r="D689" s="28" t="s">
        <v>4278</v>
      </c>
      <c r="E689" s="20">
        <v>2002</v>
      </c>
      <c r="F689" s="28" t="s">
        <v>2770</v>
      </c>
      <c r="G689" s="28" t="s">
        <v>5085</v>
      </c>
      <c r="H689" s="20">
        <v>2.5</v>
      </c>
      <c r="I689" s="28" t="s">
        <v>2623</v>
      </c>
      <c r="J689" s="28" t="s">
        <v>2686</v>
      </c>
      <c r="K689" s="28" t="s">
        <v>3375</v>
      </c>
      <c r="L689" s="28" t="s">
        <v>4376</v>
      </c>
      <c r="M689" s="28" t="s">
        <v>2701</v>
      </c>
      <c r="N689" s="28" t="s">
        <v>2908</v>
      </c>
      <c r="O689" s="28" t="s">
        <v>2560</v>
      </c>
      <c r="P689" s="28" t="s">
        <v>2676</v>
      </c>
      <c r="Q689" s="28" t="s">
        <v>2708</v>
      </c>
      <c r="R689" s="28" t="s">
        <v>2709</v>
      </c>
      <c r="S689" s="28" t="s">
        <v>2710</v>
      </c>
      <c r="T689" s="28" t="s">
        <v>2711</v>
      </c>
      <c r="U689" s="28"/>
      <c r="V689" s="28"/>
      <c r="W689" s="28"/>
      <c r="X689" s="28"/>
      <c r="Y689" s="28"/>
      <c r="Z689" s="28"/>
      <c r="AA689" s="28"/>
      <c r="AB689" s="28"/>
      <c r="AC689" s="28"/>
      <c r="AD689" s="28"/>
      <c r="AE689" s="28"/>
      <c r="AF689" s="28"/>
      <c r="AG689" s="28"/>
      <c r="AH689" s="28"/>
      <c r="AI689" s="28" t="s">
        <v>5249</v>
      </c>
      <c r="AJ689" s="32" t="s">
        <v>5245</v>
      </c>
    </row>
    <row r="690" spans="1:36" ht="12" customHeight="1">
      <c r="A690" s="27">
        <v>681</v>
      </c>
      <c r="B690" s="21" t="s">
        <v>634</v>
      </c>
      <c r="C690" s="28" t="s">
        <v>2583</v>
      </c>
      <c r="D690" s="28" t="s">
        <v>5250</v>
      </c>
      <c r="E690" s="20">
        <v>1998</v>
      </c>
      <c r="F690" s="28" t="s">
        <v>3936</v>
      </c>
      <c r="G690" s="28" t="s">
        <v>5251</v>
      </c>
      <c r="H690" s="20">
        <v>2</v>
      </c>
      <c r="I690" s="28" t="s">
        <v>2641</v>
      </c>
      <c r="J690" s="28" t="s">
        <v>2940</v>
      </c>
      <c r="K690" s="28" t="s">
        <v>2941</v>
      </c>
      <c r="L690" s="28" t="s">
        <v>2939</v>
      </c>
      <c r="M690" s="28" t="s">
        <v>2701</v>
      </c>
      <c r="N690" s="28" t="s">
        <v>2832</v>
      </c>
      <c r="O690" s="28" t="s">
        <v>2560</v>
      </c>
      <c r="P690" s="28" t="s">
        <v>2561</v>
      </c>
      <c r="Q690" s="28" t="s">
        <v>2562</v>
      </c>
      <c r="R690" s="28" t="s">
        <v>2608</v>
      </c>
      <c r="S690" s="28" t="s">
        <v>2609</v>
      </c>
      <c r="T690" s="28" t="s">
        <v>2610</v>
      </c>
      <c r="U690" s="28" t="s">
        <v>2611</v>
      </c>
      <c r="V690" s="28" t="s">
        <v>2612</v>
      </c>
      <c r="W690" s="28" t="s">
        <v>2947</v>
      </c>
      <c r="X690" s="28" t="s">
        <v>3500</v>
      </c>
      <c r="Y690" s="28" t="s">
        <v>4231</v>
      </c>
      <c r="Z690" s="28"/>
      <c r="AA690" s="28"/>
      <c r="AB690" s="28"/>
      <c r="AC690" s="28"/>
      <c r="AD690" s="28"/>
      <c r="AE690" s="28"/>
      <c r="AF690" s="28"/>
      <c r="AG690" s="28"/>
      <c r="AH690" s="28"/>
      <c r="AI690" s="28" t="s">
        <v>5252</v>
      </c>
      <c r="AJ690" s="32" t="s">
        <v>5253</v>
      </c>
    </row>
    <row r="691" spans="1:36" ht="12" customHeight="1">
      <c r="A691" s="27">
        <v>682</v>
      </c>
      <c r="B691" s="21" t="s">
        <v>635</v>
      </c>
      <c r="C691" s="28" t="s">
        <v>2583</v>
      </c>
      <c r="D691" s="28" t="s">
        <v>5254</v>
      </c>
      <c r="E691" s="20">
        <v>2018</v>
      </c>
      <c r="F691" s="28" t="s">
        <v>3492</v>
      </c>
      <c r="G691" s="28" t="s">
        <v>5258</v>
      </c>
      <c r="H691" s="20">
        <v>1</v>
      </c>
      <c r="I691" s="28" t="s">
        <v>2604</v>
      </c>
      <c r="J691" s="28" t="s">
        <v>2631</v>
      </c>
      <c r="K691" s="28" t="s">
        <v>4602</v>
      </c>
      <c r="L691" s="28" t="s">
        <v>5256</v>
      </c>
      <c r="M691" s="28" t="s">
        <v>2662</v>
      </c>
      <c r="N691" s="28" t="s">
        <v>2736</v>
      </c>
      <c r="O691" s="28" t="s">
        <v>2560</v>
      </c>
      <c r="P691" s="28" t="s">
        <v>2676</v>
      </c>
      <c r="Q691" s="28" t="s">
        <v>2708</v>
      </c>
      <c r="R691" s="28" t="s">
        <v>2738</v>
      </c>
      <c r="S691" s="28" t="s">
        <v>2739</v>
      </c>
      <c r="T691" s="28" t="s">
        <v>2740</v>
      </c>
      <c r="U691" s="28" t="s">
        <v>2741</v>
      </c>
      <c r="V691" s="28" t="s">
        <v>2742</v>
      </c>
      <c r="W691" s="28" t="s">
        <v>2743</v>
      </c>
      <c r="X691" s="28" t="s">
        <v>2744</v>
      </c>
      <c r="Y691" s="28" t="s">
        <v>2745</v>
      </c>
      <c r="Z691" s="28" t="s">
        <v>2746</v>
      </c>
      <c r="AA691" s="28" t="s">
        <v>4039</v>
      </c>
      <c r="AB691" s="28"/>
      <c r="AC691" s="28"/>
      <c r="AD691" s="28"/>
      <c r="AE691" s="28"/>
      <c r="AF691" s="28"/>
      <c r="AG691" s="28"/>
      <c r="AH691" s="28"/>
      <c r="AI691" s="28" t="s">
        <v>5255</v>
      </c>
      <c r="AJ691" s="32" t="s">
        <v>5257</v>
      </c>
    </row>
    <row r="692" spans="1:36" ht="12" customHeight="1">
      <c r="A692" s="27">
        <v>683</v>
      </c>
      <c r="B692" s="21" t="s">
        <v>636</v>
      </c>
      <c r="C692" s="28" t="s">
        <v>2583</v>
      </c>
      <c r="D692" s="28" t="s">
        <v>5259</v>
      </c>
      <c r="E692" s="20">
        <v>2010</v>
      </c>
      <c r="F692" s="28" t="s">
        <v>3680</v>
      </c>
      <c r="G692" s="28" t="s">
        <v>3035</v>
      </c>
      <c r="H692" s="20">
        <v>2</v>
      </c>
      <c r="I692" s="28" t="s">
        <v>2721</v>
      </c>
      <c r="J692" s="28" t="s">
        <v>2723</v>
      </c>
      <c r="K692" s="28" t="s">
        <v>2722</v>
      </c>
      <c r="L692" s="28" t="s">
        <v>5262</v>
      </c>
      <c r="M692" s="28" t="s">
        <v>2688</v>
      </c>
      <c r="N692" s="28" t="s">
        <v>5265</v>
      </c>
      <c r="O692" s="28" t="s">
        <v>2560</v>
      </c>
      <c r="P692" s="28" t="s">
        <v>2561</v>
      </c>
      <c r="Q692" s="28" t="s">
        <v>2562</v>
      </c>
      <c r="R692" s="28" t="s">
        <v>2608</v>
      </c>
      <c r="S692" s="28" t="s">
        <v>2609</v>
      </c>
      <c r="T692" s="28" t="s">
        <v>2610</v>
      </c>
      <c r="U692" s="28" t="s">
        <v>2611</v>
      </c>
      <c r="V692" s="28" t="s">
        <v>3288</v>
      </c>
      <c r="W692" s="28"/>
      <c r="X692" s="28"/>
      <c r="Y692" s="28"/>
      <c r="Z692" s="28"/>
      <c r="AA692" s="28"/>
      <c r="AB692" s="28"/>
      <c r="AC692" s="28"/>
      <c r="AD692" s="28"/>
      <c r="AE692" s="28"/>
      <c r="AF692" s="28"/>
      <c r="AG692" s="28"/>
      <c r="AH692" s="28"/>
      <c r="AI692" s="28" t="s">
        <v>5260</v>
      </c>
      <c r="AJ692" s="32" t="s">
        <v>5261</v>
      </c>
    </row>
    <row r="693" spans="1:36" ht="12" customHeight="1">
      <c r="A693" s="27">
        <v>684</v>
      </c>
      <c r="B693" s="21" t="s">
        <v>637</v>
      </c>
      <c r="C693" s="28" t="s">
        <v>2583</v>
      </c>
      <c r="D693" s="28" t="s">
        <v>5266</v>
      </c>
      <c r="E693" s="20">
        <v>1994</v>
      </c>
      <c r="F693" s="28" t="s">
        <v>3180</v>
      </c>
      <c r="G693" s="28" t="s">
        <v>2944</v>
      </c>
      <c r="H693" s="20">
        <v>3</v>
      </c>
      <c r="I693" s="28" t="s">
        <v>3593</v>
      </c>
      <c r="J693" s="28" t="s">
        <v>2642</v>
      </c>
      <c r="K693" s="28" t="s">
        <v>5268</v>
      </c>
      <c r="L693" s="28" t="s">
        <v>5267</v>
      </c>
      <c r="M693" s="28" t="s">
        <v>2646</v>
      </c>
      <c r="N693" s="28" t="s">
        <v>4308</v>
      </c>
      <c r="O693" s="28" t="s">
        <v>2560</v>
      </c>
      <c r="P693" s="28" t="s">
        <v>2561</v>
      </c>
      <c r="Q693" s="28" t="s">
        <v>2562</v>
      </c>
      <c r="R693" s="28" t="s">
        <v>2608</v>
      </c>
      <c r="S693" s="28" t="s">
        <v>2609</v>
      </c>
      <c r="T693" s="28" t="s">
        <v>4980</v>
      </c>
      <c r="U693" s="28" t="s">
        <v>4981</v>
      </c>
      <c r="V693" s="28"/>
      <c r="W693" s="28"/>
      <c r="X693" s="28"/>
      <c r="Y693" s="28"/>
      <c r="Z693" s="28"/>
      <c r="AA693" s="28"/>
      <c r="AB693" s="28"/>
      <c r="AC693" s="28"/>
      <c r="AD693" s="28"/>
      <c r="AE693" s="28"/>
      <c r="AF693" s="28"/>
      <c r="AG693" s="28"/>
      <c r="AH693" s="28"/>
      <c r="AI693" s="28" t="s">
        <v>5269</v>
      </c>
      <c r="AJ693" s="32" t="s">
        <v>5270</v>
      </c>
    </row>
    <row r="694" spans="1:36" ht="12" customHeight="1">
      <c r="A694" s="27">
        <v>685</v>
      </c>
      <c r="B694" s="21" t="s">
        <v>638</v>
      </c>
      <c r="C694" s="28" t="s">
        <v>5271</v>
      </c>
      <c r="D694" s="28" t="s">
        <v>2962</v>
      </c>
      <c r="E694" s="20">
        <v>1889</v>
      </c>
      <c r="F694" s="36"/>
      <c r="G694" s="37"/>
      <c r="H694" s="38"/>
      <c r="I694" s="37"/>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9"/>
      <c r="AJ694" s="32" t="s">
        <v>5272</v>
      </c>
    </row>
    <row r="695" spans="1:36" ht="12" customHeight="1">
      <c r="A695" s="27">
        <v>686</v>
      </c>
      <c r="B695" s="21" t="s">
        <v>639</v>
      </c>
      <c r="C695" s="48" t="s">
        <v>2621</v>
      </c>
      <c r="D695" s="28" t="s">
        <v>2719</v>
      </c>
      <c r="E695" s="20">
        <v>1869</v>
      </c>
      <c r="F695" s="28" t="s">
        <v>3960</v>
      </c>
      <c r="G695" s="28" t="s">
        <v>5275</v>
      </c>
      <c r="H695" s="20">
        <v>1</v>
      </c>
      <c r="I695" s="28" t="s">
        <v>2721</v>
      </c>
      <c r="J695" s="28" t="s">
        <v>2723</v>
      </c>
      <c r="K695" s="28" t="s">
        <v>2722</v>
      </c>
      <c r="L695" s="28" t="s">
        <v>5273</v>
      </c>
      <c r="M695" s="28" t="s">
        <v>2653</v>
      </c>
      <c r="N695" s="28" t="s">
        <v>5274</v>
      </c>
      <c r="O695" s="28" t="s">
        <v>2560</v>
      </c>
      <c r="P695" s="28" t="s">
        <v>2676</v>
      </c>
      <c r="Q695" s="28" t="s">
        <v>2708</v>
      </c>
      <c r="R695" s="28" t="s">
        <v>2709</v>
      </c>
      <c r="S695" s="28" t="s">
        <v>2710</v>
      </c>
      <c r="T695" s="28" t="s">
        <v>2711</v>
      </c>
      <c r="U695" s="28"/>
      <c r="V695" s="28"/>
      <c r="W695" s="28"/>
      <c r="X695" s="28"/>
      <c r="Y695" s="28"/>
      <c r="Z695" s="28"/>
      <c r="AA695" s="28"/>
      <c r="AB695" s="28"/>
      <c r="AC695" s="28"/>
      <c r="AD695" s="28"/>
      <c r="AE695" s="28"/>
      <c r="AF695" s="28"/>
      <c r="AG695" s="28"/>
      <c r="AH695" s="28"/>
      <c r="AI695" s="28" t="s">
        <v>3896</v>
      </c>
      <c r="AJ695" s="32" t="s">
        <v>5272</v>
      </c>
    </row>
    <row r="696" spans="1:36" ht="12" customHeight="1">
      <c r="A696" s="27">
        <v>687</v>
      </c>
      <c r="B696" s="21" t="s">
        <v>640</v>
      </c>
      <c r="C696" s="28" t="s">
        <v>5277</v>
      </c>
      <c r="D696" s="28" t="s">
        <v>5278</v>
      </c>
      <c r="E696" s="20">
        <v>2002</v>
      </c>
      <c r="F696" s="40"/>
      <c r="G696" s="41"/>
      <c r="H696" s="42"/>
      <c r="I696" s="41"/>
      <c r="J696" s="41"/>
      <c r="K696" s="41"/>
      <c r="L696" s="41"/>
      <c r="M696" s="41"/>
      <c r="N696" s="41"/>
      <c r="O696" s="41"/>
      <c r="P696" s="41"/>
      <c r="Q696" s="41"/>
      <c r="R696" s="41"/>
      <c r="S696" s="41"/>
      <c r="T696" s="41"/>
      <c r="U696" s="41"/>
      <c r="V696" s="41"/>
      <c r="W696" s="41"/>
      <c r="X696" s="41"/>
      <c r="Y696" s="41"/>
      <c r="Z696" s="41"/>
      <c r="AA696" s="41"/>
      <c r="AB696" s="41"/>
      <c r="AC696" s="41"/>
      <c r="AD696" s="41"/>
      <c r="AE696" s="41"/>
      <c r="AF696" s="41"/>
      <c r="AG696" s="41"/>
      <c r="AH696" s="41"/>
      <c r="AI696" s="43"/>
      <c r="AJ696" s="32" t="s">
        <v>5279</v>
      </c>
    </row>
    <row r="697" spans="1:36" ht="12" customHeight="1">
      <c r="A697" s="27">
        <v>688</v>
      </c>
      <c r="B697" s="21" t="s">
        <v>641</v>
      </c>
      <c r="C697" s="28" t="s">
        <v>4609</v>
      </c>
      <c r="D697" s="28" t="s">
        <v>3724</v>
      </c>
      <c r="E697" s="69" t="s">
        <v>5282</v>
      </c>
      <c r="F697" s="51"/>
      <c r="G697" s="52"/>
      <c r="H697" s="53"/>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4"/>
      <c r="AJ697" s="32" t="s">
        <v>4610</v>
      </c>
    </row>
    <row r="698" spans="1:36" ht="12" customHeight="1">
      <c r="A698" s="27">
        <v>689</v>
      </c>
      <c r="B698" s="21" t="s">
        <v>642</v>
      </c>
      <c r="C698" s="28" t="s">
        <v>5281</v>
      </c>
      <c r="D698" s="28" t="s">
        <v>2719</v>
      </c>
      <c r="E698" s="68">
        <v>1888</v>
      </c>
      <c r="F698" s="51"/>
      <c r="G698" s="52"/>
      <c r="H698" s="53"/>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4"/>
      <c r="AJ698" s="32" t="s">
        <v>4610</v>
      </c>
    </row>
    <row r="699" spans="1:36" ht="12" customHeight="1">
      <c r="A699" s="27">
        <v>690</v>
      </c>
      <c r="B699" s="19" t="s">
        <v>643</v>
      </c>
      <c r="C699" s="28" t="s">
        <v>5283</v>
      </c>
      <c r="D699" s="28" t="s">
        <v>5284</v>
      </c>
      <c r="E699" s="20">
        <v>1979</v>
      </c>
      <c r="F699" s="44"/>
      <c r="G699" s="45"/>
      <c r="H699" s="46"/>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7"/>
      <c r="AJ699" s="32" t="s">
        <v>5285</v>
      </c>
    </row>
    <row r="700" spans="1:36" ht="12" customHeight="1">
      <c r="A700" s="27">
        <v>691</v>
      </c>
      <c r="B700" s="21" t="s">
        <v>644</v>
      </c>
      <c r="C700" s="28" t="s">
        <v>2583</v>
      </c>
      <c r="D700" s="28" t="s">
        <v>5286</v>
      </c>
      <c r="E700" s="20">
        <v>2005</v>
      </c>
      <c r="F700" s="28" t="s">
        <v>5289</v>
      </c>
      <c r="G700" s="28" t="s">
        <v>3200</v>
      </c>
      <c r="H700" s="20">
        <v>1.5</v>
      </c>
      <c r="I700" s="28" t="s">
        <v>2623</v>
      </c>
      <c r="J700" s="28" t="s">
        <v>2686</v>
      </c>
      <c r="K700" s="28" t="s">
        <v>2687</v>
      </c>
      <c r="L700" s="28" t="s">
        <v>4930</v>
      </c>
      <c r="M700" s="28" t="s">
        <v>2653</v>
      </c>
      <c r="N700" s="28" t="s">
        <v>3277</v>
      </c>
      <c r="O700" s="28" t="s">
        <v>2560</v>
      </c>
      <c r="P700" s="28" t="s">
        <v>2561</v>
      </c>
      <c r="Q700" s="28" t="s">
        <v>2562</v>
      </c>
      <c r="R700" s="28" t="s">
        <v>2563</v>
      </c>
      <c r="S700" s="28" t="s">
        <v>2564</v>
      </c>
      <c r="T700" s="28" t="s">
        <v>2565</v>
      </c>
      <c r="U700" s="28" t="s">
        <v>2566</v>
      </c>
      <c r="V700" s="28" t="s">
        <v>2567</v>
      </c>
      <c r="W700" s="28" t="s">
        <v>2568</v>
      </c>
      <c r="X700" s="28" t="s">
        <v>2569</v>
      </c>
      <c r="Y700" s="28" t="s">
        <v>2570</v>
      </c>
      <c r="Z700" s="28" t="s">
        <v>2903</v>
      </c>
      <c r="AA700" s="28" t="s">
        <v>3871</v>
      </c>
      <c r="AB700" s="28"/>
      <c r="AC700" s="28"/>
      <c r="AD700" s="28"/>
      <c r="AE700" s="28"/>
      <c r="AF700" s="28"/>
      <c r="AG700" s="28"/>
      <c r="AH700" s="28"/>
      <c r="AI700" s="28" t="s">
        <v>5287</v>
      </c>
      <c r="AJ700" s="32" t="s">
        <v>5288</v>
      </c>
    </row>
    <row r="701" spans="1:36" ht="12" customHeight="1">
      <c r="A701" s="27">
        <v>692</v>
      </c>
      <c r="B701" s="21" t="s">
        <v>5291</v>
      </c>
      <c r="C701" s="28" t="s">
        <v>5292</v>
      </c>
      <c r="D701" s="28" t="s">
        <v>5294</v>
      </c>
      <c r="E701" s="20">
        <v>1925</v>
      </c>
      <c r="F701" s="36"/>
      <c r="G701" s="37"/>
      <c r="H701" s="38"/>
      <c r="I701" s="37"/>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9"/>
      <c r="AJ701" s="32" t="s">
        <v>4934</v>
      </c>
    </row>
    <row r="702" spans="1:36" ht="12" customHeight="1">
      <c r="A702" s="27">
        <v>693</v>
      </c>
      <c r="B702" s="21" t="s">
        <v>5293</v>
      </c>
      <c r="C702" s="28" t="s">
        <v>2583</v>
      </c>
      <c r="D702" s="28" t="s">
        <v>5143</v>
      </c>
      <c r="E702" s="20">
        <v>1902</v>
      </c>
      <c r="F702" s="28" t="s">
        <v>3910</v>
      </c>
      <c r="G702" s="28" t="s">
        <v>3440</v>
      </c>
      <c r="H702" s="20">
        <v>3</v>
      </c>
      <c r="I702" s="28" t="s">
        <v>2721</v>
      </c>
      <c r="J702" s="28" t="s">
        <v>2723</v>
      </c>
      <c r="K702" s="28" t="s">
        <v>2722</v>
      </c>
      <c r="L702" s="28" t="s">
        <v>4404</v>
      </c>
      <c r="M702" s="28" t="s">
        <v>2653</v>
      </c>
      <c r="N702" s="28" t="s">
        <v>3199</v>
      </c>
      <c r="O702" s="28" t="s">
        <v>2560</v>
      </c>
      <c r="P702" s="28" t="s">
        <v>2676</v>
      </c>
      <c r="Q702" s="28" t="s">
        <v>2708</v>
      </c>
      <c r="R702" s="28" t="s">
        <v>2709</v>
      </c>
      <c r="S702" s="28" t="s">
        <v>2710</v>
      </c>
      <c r="T702" s="28" t="s">
        <v>2866</v>
      </c>
      <c r="U702" s="28" t="s">
        <v>3135</v>
      </c>
      <c r="V702" s="28" t="s">
        <v>4933</v>
      </c>
      <c r="W702" s="28"/>
      <c r="X702" s="28"/>
      <c r="Y702" s="28"/>
      <c r="Z702" s="28"/>
      <c r="AA702" s="28"/>
      <c r="AB702" s="28"/>
      <c r="AC702" s="28"/>
      <c r="AD702" s="28"/>
      <c r="AE702" s="28"/>
      <c r="AF702" s="28"/>
      <c r="AG702" s="28"/>
      <c r="AH702" s="28"/>
      <c r="AI702" s="28" t="s">
        <v>4595</v>
      </c>
      <c r="AJ702" s="30" t="s">
        <v>4934</v>
      </c>
    </row>
    <row r="703" spans="1:36" ht="12" customHeight="1">
      <c r="A703" s="27">
        <v>694</v>
      </c>
      <c r="B703" s="21" t="s">
        <v>5290</v>
      </c>
      <c r="C703" s="28" t="s">
        <v>5295</v>
      </c>
      <c r="D703" s="28" t="s">
        <v>5294</v>
      </c>
      <c r="E703" s="20">
        <v>1915</v>
      </c>
      <c r="F703" s="36"/>
      <c r="G703" s="37"/>
      <c r="H703" s="38"/>
      <c r="I703" s="37"/>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9"/>
      <c r="AJ703" s="32" t="s">
        <v>5296</v>
      </c>
    </row>
    <row r="704" spans="1:36" ht="12" customHeight="1">
      <c r="A704" s="27">
        <v>695</v>
      </c>
      <c r="B704" s="21" t="s">
        <v>645</v>
      </c>
      <c r="C704" s="48" t="s">
        <v>2621</v>
      </c>
      <c r="D704" s="28" t="s">
        <v>5294</v>
      </c>
      <c r="E704" s="20">
        <v>1915</v>
      </c>
      <c r="F704" s="28" t="s">
        <v>2717</v>
      </c>
      <c r="G704" s="28" t="s">
        <v>2717</v>
      </c>
      <c r="H704" s="20">
        <v>0</v>
      </c>
      <c r="I704" s="28" t="s">
        <v>2721</v>
      </c>
      <c r="J704" s="28" t="s">
        <v>2723</v>
      </c>
      <c r="K704" s="28" t="s">
        <v>2722</v>
      </c>
      <c r="L704" s="28" t="s">
        <v>4404</v>
      </c>
      <c r="M704" s="28" t="s">
        <v>2653</v>
      </c>
      <c r="N704" s="28" t="s">
        <v>3199</v>
      </c>
      <c r="O704" s="28" t="s">
        <v>2560</v>
      </c>
      <c r="P704" s="28" t="s">
        <v>2676</v>
      </c>
      <c r="Q704" s="28" t="s">
        <v>2708</v>
      </c>
      <c r="R704" s="28" t="s">
        <v>2709</v>
      </c>
      <c r="S704" s="28" t="s">
        <v>2710</v>
      </c>
      <c r="T704" s="28" t="s">
        <v>2866</v>
      </c>
      <c r="U704" s="28"/>
      <c r="V704" s="28"/>
      <c r="W704" s="28"/>
      <c r="X704" s="28"/>
      <c r="Y704" s="28"/>
      <c r="Z704" s="28"/>
      <c r="AA704" s="28"/>
      <c r="AB704" s="28"/>
      <c r="AC704" s="28"/>
      <c r="AD704" s="28"/>
      <c r="AE704" s="28"/>
      <c r="AF704" s="28"/>
      <c r="AG704" s="28"/>
      <c r="AH704" s="28"/>
      <c r="AI704" s="28" t="s">
        <v>5297</v>
      </c>
      <c r="AJ704" s="32" t="s">
        <v>4934</v>
      </c>
    </row>
    <row r="705" spans="1:36" ht="12" customHeight="1">
      <c r="A705" s="27">
        <v>696</v>
      </c>
      <c r="B705" s="21" t="s">
        <v>646</v>
      </c>
      <c r="C705" s="48" t="s">
        <v>2621</v>
      </c>
      <c r="D705" s="28" t="s">
        <v>5294</v>
      </c>
      <c r="E705" s="20">
        <v>1915</v>
      </c>
      <c r="F705" s="28" t="s">
        <v>2717</v>
      </c>
      <c r="G705" s="28" t="s">
        <v>2717</v>
      </c>
      <c r="H705" s="20">
        <v>0</v>
      </c>
      <c r="I705" s="28" t="s">
        <v>2721</v>
      </c>
      <c r="J705" s="28" t="s">
        <v>2723</v>
      </c>
      <c r="K705" s="28" t="s">
        <v>2722</v>
      </c>
      <c r="L705" s="28" t="s">
        <v>4544</v>
      </c>
      <c r="M705" s="28" t="s">
        <v>2688</v>
      </c>
      <c r="N705" s="28" t="s">
        <v>4547</v>
      </c>
      <c r="O705" s="28" t="s">
        <v>2560</v>
      </c>
      <c r="P705" s="28" t="s">
        <v>2676</v>
      </c>
      <c r="Q705" s="28" t="s">
        <v>2708</v>
      </c>
      <c r="R705" s="28" t="s">
        <v>2709</v>
      </c>
      <c r="S705" s="28" t="s">
        <v>2710</v>
      </c>
      <c r="T705" s="28" t="s">
        <v>2866</v>
      </c>
      <c r="U705" s="28"/>
      <c r="V705" s="28"/>
      <c r="W705" s="28"/>
      <c r="X705" s="28"/>
      <c r="Y705" s="28"/>
      <c r="Z705" s="28"/>
      <c r="AA705" s="28"/>
      <c r="AB705" s="28"/>
      <c r="AC705" s="28"/>
      <c r="AD705" s="28"/>
      <c r="AE705" s="28"/>
      <c r="AF705" s="28"/>
      <c r="AG705" s="28"/>
      <c r="AH705" s="28"/>
      <c r="AI705" s="28" t="s">
        <v>5298</v>
      </c>
      <c r="AJ705" s="32" t="s">
        <v>5299</v>
      </c>
    </row>
    <row r="706" spans="1:36" ht="12" customHeight="1">
      <c r="A706" s="27">
        <v>697</v>
      </c>
      <c r="B706" s="21" t="s">
        <v>647</v>
      </c>
      <c r="C706" s="48" t="s">
        <v>2621</v>
      </c>
      <c r="D706" s="28" t="s">
        <v>5294</v>
      </c>
      <c r="E706" s="20">
        <v>1915</v>
      </c>
      <c r="F706" s="28" t="s">
        <v>5306</v>
      </c>
      <c r="G706" s="28" t="s">
        <v>4898</v>
      </c>
      <c r="H706" s="20">
        <v>2</v>
      </c>
      <c r="I706" s="28" t="s">
        <v>2721</v>
      </c>
      <c r="J706" s="28" t="s">
        <v>2905</v>
      </c>
      <c r="K706" s="28" t="s">
        <v>5301</v>
      </c>
      <c r="L706" s="28" t="s">
        <v>5300</v>
      </c>
      <c r="M706" s="28" t="s">
        <v>2653</v>
      </c>
      <c r="N706" s="28" t="s">
        <v>5302</v>
      </c>
      <c r="O706" s="28" t="s">
        <v>2560</v>
      </c>
      <c r="P706" s="28" t="s">
        <v>2676</v>
      </c>
      <c r="Q706" s="28" t="s">
        <v>2708</v>
      </c>
      <c r="R706" s="28" t="s">
        <v>2709</v>
      </c>
      <c r="S706" s="28" t="s">
        <v>2710</v>
      </c>
      <c r="T706" s="28" t="s">
        <v>2866</v>
      </c>
      <c r="U706" s="28" t="s">
        <v>3135</v>
      </c>
      <c r="V706" s="28" t="s">
        <v>4933</v>
      </c>
      <c r="W706" s="28"/>
      <c r="X706" s="28"/>
      <c r="Y706" s="28"/>
      <c r="Z706" s="28"/>
      <c r="AA706" s="28"/>
      <c r="AB706" s="28"/>
      <c r="AC706" s="28"/>
      <c r="AD706" s="28"/>
      <c r="AE706" s="28"/>
      <c r="AF706" s="28"/>
      <c r="AG706" s="28"/>
      <c r="AH706" s="28"/>
      <c r="AI706" s="28" t="s">
        <v>5303</v>
      </c>
      <c r="AJ706" s="32" t="s">
        <v>4934</v>
      </c>
    </row>
    <row r="707" spans="1:36" ht="12" customHeight="1">
      <c r="A707" s="27">
        <v>698</v>
      </c>
      <c r="B707" s="21" t="s">
        <v>648</v>
      </c>
      <c r="C707" s="48" t="s">
        <v>2621</v>
      </c>
      <c r="D707" s="28" t="s">
        <v>5294</v>
      </c>
      <c r="E707" s="20">
        <v>1915</v>
      </c>
      <c r="F707" s="28" t="s">
        <v>4339</v>
      </c>
      <c r="G707" s="28" t="s">
        <v>3285</v>
      </c>
      <c r="H707" s="20">
        <v>1</v>
      </c>
      <c r="I707" s="28" t="s">
        <v>2721</v>
      </c>
      <c r="J707" s="28" t="s">
        <v>2723</v>
      </c>
      <c r="K707" s="28" t="s">
        <v>2722</v>
      </c>
      <c r="L707" s="28" t="s">
        <v>5304</v>
      </c>
      <c r="M707" s="28" t="s">
        <v>2653</v>
      </c>
      <c r="N707" s="28" t="s">
        <v>5305</v>
      </c>
      <c r="O707" s="28" t="s">
        <v>2560</v>
      </c>
      <c r="P707" s="28" t="s">
        <v>2676</v>
      </c>
      <c r="Q707" s="28" t="s">
        <v>2708</v>
      </c>
      <c r="R707" s="28" t="s">
        <v>2709</v>
      </c>
      <c r="S707" s="28" t="s">
        <v>2710</v>
      </c>
      <c r="T707" s="28" t="s">
        <v>2866</v>
      </c>
      <c r="U707" s="28"/>
      <c r="V707" s="28"/>
      <c r="W707" s="28"/>
      <c r="X707" s="28"/>
      <c r="Y707" s="28"/>
      <c r="Z707" s="28"/>
      <c r="AA707" s="28"/>
      <c r="AB707" s="28"/>
      <c r="AC707" s="28"/>
      <c r="AD707" s="28"/>
      <c r="AE707" s="28"/>
      <c r="AF707" s="28"/>
      <c r="AG707" s="28"/>
      <c r="AH707" s="28"/>
      <c r="AI707" s="28" t="s">
        <v>4505</v>
      </c>
      <c r="AJ707" s="32" t="s">
        <v>5299</v>
      </c>
    </row>
    <row r="708" spans="1:36" ht="12" customHeight="1">
      <c r="A708" s="27">
        <v>699</v>
      </c>
      <c r="B708" s="21" t="s">
        <v>649</v>
      </c>
      <c r="C708" s="28" t="s">
        <v>5307</v>
      </c>
      <c r="D708" s="28" t="s">
        <v>3140</v>
      </c>
      <c r="E708" s="20">
        <v>1993</v>
      </c>
      <c r="F708" s="40"/>
      <c r="G708" s="41"/>
      <c r="H708" s="42"/>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3"/>
      <c r="AJ708" s="32" t="s">
        <v>3905</v>
      </c>
    </row>
    <row r="709" spans="1:36" ht="12" customHeight="1">
      <c r="A709" s="27">
        <v>700</v>
      </c>
      <c r="B709" s="21" t="s">
        <v>650</v>
      </c>
      <c r="C709" s="28" t="s">
        <v>5308</v>
      </c>
      <c r="D709" s="28" t="s">
        <v>3382</v>
      </c>
      <c r="E709" s="20">
        <v>1964</v>
      </c>
      <c r="F709" s="44"/>
      <c r="G709" s="45"/>
      <c r="H709" s="46"/>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7"/>
      <c r="AJ709" s="32" t="s">
        <v>5309</v>
      </c>
    </row>
    <row r="710" spans="1:36" ht="12" customHeight="1">
      <c r="A710" s="27">
        <v>701</v>
      </c>
      <c r="B710" s="19" t="s">
        <v>5310</v>
      </c>
      <c r="C710" s="48" t="s">
        <v>2649</v>
      </c>
      <c r="D710" s="28" t="s">
        <v>4133</v>
      </c>
      <c r="E710" s="20">
        <v>1985</v>
      </c>
      <c r="F710" s="28" t="s">
        <v>2690</v>
      </c>
      <c r="G710" s="28" t="s">
        <v>5311</v>
      </c>
      <c r="H710" s="20">
        <v>1</v>
      </c>
      <c r="I710" s="28" t="s">
        <v>2623</v>
      </c>
      <c r="J710" s="28" t="s">
        <v>2686</v>
      </c>
      <c r="K710" s="28" t="s">
        <v>4307</v>
      </c>
      <c r="L710" s="28" t="s">
        <v>4306</v>
      </c>
      <c r="M710" s="28" t="s">
        <v>2646</v>
      </c>
      <c r="N710" s="28" t="s">
        <v>4308</v>
      </c>
      <c r="O710" s="28" t="s">
        <v>2560</v>
      </c>
      <c r="P710" s="28" t="s">
        <v>2561</v>
      </c>
      <c r="Q710" s="28" t="s">
        <v>2562</v>
      </c>
      <c r="R710" s="28" t="s">
        <v>2563</v>
      </c>
      <c r="S710" s="28" t="s">
        <v>2564</v>
      </c>
      <c r="T710" s="28" t="s">
        <v>2565</v>
      </c>
      <c r="U710" s="28" t="s">
        <v>2566</v>
      </c>
      <c r="V710" s="28" t="s">
        <v>2567</v>
      </c>
      <c r="W710" s="28" t="s">
        <v>2568</v>
      </c>
      <c r="X710" s="28"/>
      <c r="Y710" s="28"/>
      <c r="Z710" s="28"/>
      <c r="AA710" s="28"/>
      <c r="AB710" s="28"/>
      <c r="AC710" s="28"/>
      <c r="AD710" s="28"/>
      <c r="AE710" s="28"/>
      <c r="AF710" s="28"/>
      <c r="AG710" s="28"/>
      <c r="AH710" s="28"/>
      <c r="AI710" s="28" t="s">
        <v>5313</v>
      </c>
      <c r="AJ710" s="32" t="s">
        <v>5314</v>
      </c>
    </row>
    <row r="711" spans="1:36" ht="12" customHeight="1">
      <c r="A711" s="27">
        <v>702</v>
      </c>
      <c r="B711" s="21" t="s">
        <v>651</v>
      </c>
      <c r="C711" s="28" t="s">
        <v>2583</v>
      </c>
      <c r="D711" s="28" t="s">
        <v>4223</v>
      </c>
      <c r="E711" s="20">
        <v>2011</v>
      </c>
      <c r="F711" s="28" t="s">
        <v>2973</v>
      </c>
      <c r="G711" s="28" t="s">
        <v>5315</v>
      </c>
      <c r="H711" s="20">
        <v>2</v>
      </c>
      <c r="I711" s="28" t="s">
        <v>2604</v>
      </c>
      <c r="J711" s="28" t="s">
        <v>2631</v>
      </c>
      <c r="K711" s="28" t="s">
        <v>3002</v>
      </c>
      <c r="L711" s="28" t="s">
        <v>4601</v>
      </c>
      <c r="M711" s="28" t="s">
        <v>2984</v>
      </c>
      <c r="N711" s="28" t="s">
        <v>3928</v>
      </c>
      <c r="O711" s="28" t="s">
        <v>2560</v>
      </c>
      <c r="P711" s="28" t="s">
        <v>2561</v>
      </c>
      <c r="Q711" s="28" t="s">
        <v>2562</v>
      </c>
      <c r="R711" s="28" t="s">
        <v>2608</v>
      </c>
      <c r="S711" s="28"/>
      <c r="T711" s="28"/>
      <c r="U711" s="28"/>
      <c r="V711" s="28"/>
      <c r="W711" s="28"/>
      <c r="X711" s="28"/>
      <c r="Y711" s="28"/>
      <c r="Z711" s="28"/>
      <c r="AA711" s="28"/>
      <c r="AB711" s="28"/>
      <c r="AC711" s="28"/>
      <c r="AD711" s="28"/>
      <c r="AE711" s="28"/>
      <c r="AF711" s="28"/>
      <c r="AG711" s="28"/>
      <c r="AH711" s="28"/>
      <c r="AI711" s="28" t="s">
        <v>5316</v>
      </c>
      <c r="AJ711" s="32" t="s">
        <v>5317</v>
      </c>
    </row>
    <row r="712" spans="1:36" ht="12" customHeight="1">
      <c r="A712" s="27">
        <v>703</v>
      </c>
      <c r="B712" s="21" t="s">
        <v>652</v>
      </c>
      <c r="C712" s="28" t="s">
        <v>2583</v>
      </c>
      <c r="D712" s="28" t="s">
        <v>5319</v>
      </c>
      <c r="E712" s="20">
        <v>2013</v>
      </c>
      <c r="F712" s="28" t="s">
        <v>3034</v>
      </c>
      <c r="G712" s="28" t="s">
        <v>5318</v>
      </c>
      <c r="H712" s="20">
        <v>2</v>
      </c>
      <c r="I712" s="28" t="s">
        <v>2641</v>
      </c>
      <c r="J712" s="28" t="s">
        <v>3770</v>
      </c>
      <c r="K712" s="28" t="s">
        <v>5322</v>
      </c>
      <c r="L712" s="28" t="s">
        <v>5323</v>
      </c>
      <c r="M712" s="28" t="s">
        <v>2662</v>
      </c>
      <c r="N712" s="28" t="s">
        <v>3436</v>
      </c>
      <c r="O712" s="28" t="s">
        <v>2560</v>
      </c>
      <c r="P712" s="28" t="s">
        <v>2561</v>
      </c>
      <c r="Q712" s="28" t="s">
        <v>2562</v>
      </c>
      <c r="R712" s="28" t="s">
        <v>2608</v>
      </c>
      <c r="S712" s="28" t="s">
        <v>2609</v>
      </c>
      <c r="T712" s="28" t="s">
        <v>2610</v>
      </c>
      <c r="U712" s="28" t="s">
        <v>2663</v>
      </c>
      <c r="V712" s="28" t="s">
        <v>2664</v>
      </c>
      <c r="W712" s="28" t="s">
        <v>2665</v>
      </c>
      <c r="X712" s="28" t="s">
        <v>4296</v>
      </c>
      <c r="Y712" s="28" t="s">
        <v>5324</v>
      </c>
      <c r="Z712" s="28"/>
      <c r="AA712" s="28"/>
      <c r="AB712" s="28"/>
      <c r="AC712" s="28"/>
      <c r="AD712" s="28"/>
      <c r="AE712" s="28"/>
      <c r="AF712" s="28"/>
      <c r="AG712" s="28"/>
      <c r="AH712" s="28"/>
      <c r="AI712" s="28" t="s">
        <v>5320</v>
      </c>
      <c r="AJ712" s="32" t="s">
        <v>5321</v>
      </c>
    </row>
    <row r="713" spans="1:36" ht="12" customHeight="1">
      <c r="A713" s="27">
        <v>704</v>
      </c>
      <c r="B713" s="21" t="s">
        <v>653</v>
      </c>
      <c r="C713" s="28" t="s">
        <v>2583</v>
      </c>
      <c r="D713" s="28" t="s">
        <v>2673</v>
      </c>
      <c r="E713" s="20">
        <v>2008</v>
      </c>
      <c r="F713" s="28" t="s">
        <v>2859</v>
      </c>
      <c r="G713" s="28" t="s">
        <v>3558</v>
      </c>
      <c r="H713" s="20">
        <v>2</v>
      </c>
      <c r="I713" s="28" t="s">
        <v>2604</v>
      </c>
      <c r="J713" s="28" t="s">
        <v>2631</v>
      </c>
      <c r="K713" s="28" t="s">
        <v>4200</v>
      </c>
      <c r="L713" s="28" t="s">
        <v>5326</v>
      </c>
      <c r="M713" s="28" t="s">
        <v>2701</v>
      </c>
      <c r="N713" s="28" t="s">
        <v>5327</v>
      </c>
      <c r="O713" s="28" t="s">
        <v>2560</v>
      </c>
      <c r="P713" s="28" t="s">
        <v>2676</v>
      </c>
      <c r="Q713" s="28" t="s">
        <v>2708</v>
      </c>
      <c r="R713" s="28" t="s">
        <v>2738</v>
      </c>
      <c r="S713" s="28" t="s">
        <v>2739</v>
      </c>
      <c r="T713" s="28" t="s">
        <v>2788</v>
      </c>
      <c r="U713" s="28" t="s">
        <v>2789</v>
      </c>
      <c r="V713" s="28" t="s">
        <v>2790</v>
      </c>
      <c r="W713" s="28" t="s">
        <v>2791</v>
      </c>
      <c r="X713" s="28"/>
      <c r="Y713" s="28"/>
      <c r="Z713" s="28"/>
      <c r="AA713" s="28"/>
      <c r="AB713" s="28"/>
      <c r="AC713" s="28"/>
      <c r="AD713" s="28"/>
      <c r="AE713" s="28"/>
      <c r="AF713" s="28"/>
      <c r="AG713" s="28"/>
      <c r="AH713" s="28"/>
      <c r="AI713" s="28" t="s">
        <v>5325</v>
      </c>
      <c r="AJ713" s="32" t="s">
        <v>5328</v>
      </c>
    </row>
    <row r="714" spans="1:36" ht="12" customHeight="1">
      <c r="A714" s="27">
        <v>705</v>
      </c>
      <c r="B714" s="21" t="s">
        <v>654</v>
      </c>
      <c r="C714" s="28" t="s">
        <v>2583</v>
      </c>
      <c r="D714" s="28" t="s">
        <v>5329</v>
      </c>
      <c r="E714" s="20">
        <v>2015</v>
      </c>
      <c r="F714" s="28" t="s">
        <v>3737</v>
      </c>
      <c r="G714" s="28" t="s">
        <v>3591</v>
      </c>
      <c r="H714" s="20">
        <v>3</v>
      </c>
      <c r="I714" s="28" t="s">
        <v>2604</v>
      </c>
      <c r="J714" s="28" t="s">
        <v>2631</v>
      </c>
      <c r="K714" s="28" t="s">
        <v>4200</v>
      </c>
      <c r="L714" s="28" t="s">
        <v>2760</v>
      </c>
      <c r="M714" s="28" t="s">
        <v>2662</v>
      </c>
      <c r="N714" s="28" t="s">
        <v>2607</v>
      </c>
      <c r="O714" s="28" t="s">
        <v>2560</v>
      </c>
      <c r="P714" s="28" t="s">
        <v>2561</v>
      </c>
      <c r="Q714" s="28" t="s">
        <v>2562</v>
      </c>
      <c r="R714" s="28" t="s">
        <v>2608</v>
      </c>
      <c r="S714" s="28" t="s">
        <v>2609</v>
      </c>
      <c r="T714" s="28" t="s">
        <v>2610</v>
      </c>
      <c r="U714" s="28" t="s">
        <v>2611</v>
      </c>
      <c r="V714" s="28" t="s">
        <v>2612</v>
      </c>
      <c r="W714" s="28" t="s">
        <v>2613</v>
      </c>
      <c r="X714" s="28" t="s">
        <v>2614</v>
      </c>
      <c r="Y714" s="28" t="s">
        <v>2615</v>
      </c>
      <c r="Z714" s="28" t="s">
        <v>2753</v>
      </c>
      <c r="AA714" s="28" t="s">
        <v>2754</v>
      </c>
      <c r="AB714" s="28" t="s">
        <v>2755</v>
      </c>
      <c r="AC714" s="28" t="s">
        <v>2756</v>
      </c>
      <c r="AD714" s="28" t="s">
        <v>2757</v>
      </c>
      <c r="AE714" s="28" t="s">
        <v>2758</v>
      </c>
      <c r="AF714" s="28" t="s">
        <v>3965</v>
      </c>
      <c r="AG714" s="28"/>
      <c r="AH714" s="28"/>
      <c r="AI714" s="28" t="s">
        <v>5331</v>
      </c>
      <c r="AJ714" s="32" t="s">
        <v>5330</v>
      </c>
    </row>
    <row r="715" spans="1:36" ht="12" customHeight="1">
      <c r="A715" s="27">
        <v>706</v>
      </c>
      <c r="B715" s="21" t="s">
        <v>655</v>
      </c>
      <c r="C715" s="28" t="s">
        <v>2583</v>
      </c>
      <c r="D715" s="28" t="s">
        <v>5332</v>
      </c>
      <c r="E715" s="20">
        <v>2017</v>
      </c>
      <c r="F715" s="28" t="s">
        <v>3016</v>
      </c>
      <c r="G715" s="28" t="s">
        <v>5333</v>
      </c>
      <c r="H715" s="20">
        <v>4</v>
      </c>
      <c r="I715" s="28" t="s">
        <v>2623</v>
      </c>
      <c r="J715" s="28" t="s">
        <v>2686</v>
      </c>
      <c r="K715" s="28" t="s">
        <v>3375</v>
      </c>
      <c r="L715" s="28" t="s">
        <v>4268</v>
      </c>
      <c r="M715" s="28" t="s">
        <v>2701</v>
      </c>
      <c r="N715" s="28" t="s">
        <v>4269</v>
      </c>
      <c r="O715" s="28" t="s">
        <v>2560</v>
      </c>
      <c r="P715" s="28" t="s">
        <v>2561</v>
      </c>
      <c r="Q715" s="28" t="s">
        <v>2562</v>
      </c>
      <c r="R715" s="28" t="s">
        <v>2608</v>
      </c>
      <c r="S715" s="28" t="s">
        <v>2609</v>
      </c>
      <c r="T715" s="28" t="s">
        <v>2610</v>
      </c>
      <c r="U715" s="28" t="s">
        <v>2611</v>
      </c>
      <c r="V715" s="28" t="s">
        <v>2612</v>
      </c>
      <c r="W715" s="28" t="s">
        <v>2613</v>
      </c>
      <c r="X715" s="28" t="s">
        <v>2614</v>
      </c>
      <c r="Y715" s="28" t="s">
        <v>2615</v>
      </c>
      <c r="Z715" s="28" t="s">
        <v>2753</v>
      </c>
      <c r="AA715" s="28" t="s">
        <v>2754</v>
      </c>
      <c r="AB715" s="28" t="s">
        <v>2755</v>
      </c>
      <c r="AC715" s="28" t="s">
        <v>2756</v>
      </c>
      <c r="AD715" s="28" t="s">
        <v>3080</v>
      </c>
      <c r="AE715" s="28" t="s">
        <v>5335</v>
      </c>
      <c r="AF715" s="28"/>
      <c r="AG715" s="28"/>
      <c r="AH715" s="28"/>
      <c r="AI715" s="28" t="s">
        <v>2976</v>
      </c>
      <c r="AJ715" s="32" t="s">
        <v>5334</v>
      </c>
    </row>
    <row r="716" spans="1:36" ht="12" customHeight="1">
      <c r="A716" s="27">
        <v>707</v>
      </c>
      <c r="B716" s="19" t="s">
        <v>656</v>
      </c>
      <c r="C716" s="28" t="s">
        <v>5336</v>
      </c>
      <c r="D716" s="28" t="s">
        <v>5337</v>
      </c>
      <c r="E716" s="20">
        <v>1997</v>
      </c>
      <c r="F716" s="40"/>
      <c r="G716" s="41"/>
      <c r="H716" s="42"/>
      <c r="I716" s="41"/>
      <c r="J716" s="41"/>
      <c r="K716" s="41"/>
      <c r="L716" s="41"/>
      <c r="M716" s="41"/>
      <c r="N716" s="41"/>
      <c r="O716" s="41"/>
      <c r="P716" s="41"/>
      <c r="Q716" s="41"/>
      <c r="R716" s="41"/>
      <c r="S716" s="41"/>
      <c r="T716" s="41"/>
      <c r="U716" s="41"/>
      <c r="V716" s="41"/>
      <c r="W716" s="41"/>
      <c r="X716" s="41"/>
      <c r="Y716" s="41"/>
      <c r="Z716" s="41"/>
      <c r="AA716" s="41"/>
      <c r="AB716" s="41"/>
      <c r="AC716" s="41"/>
      <c r="AD716" s="41"/>
      <c r="AE716" s="41"/>
      <c r="AF716" s="41"/>
      <c r="AG716" s="41"/>
      <c r="AH716" s="41"/>
      <c r="AI716" s="43"/>
      <c r="AJ716" s="32" t="s">
        <v>5238</v>
      </c>
    </row>
    <row r="717" spans="1:36" ht="12" customHeight="1">
      <c r="A717" s="27">
        <v>708</v>
      </c>
      <c r="B717" s="19" t="s">
        <v>657</v>
      </c>
      <c r="C717" s="28" t="s">
        <v>5336</v>
      </c>
      <c r="D717" s="28" t="s">
        <v>4133</v>
      </c>
      <c r="E717" s="20">
        <v>1985</v>
      </c>
      <c r="F717" s="51"/>
      <c r="G717" s="52"/>
      <c r="H717" s="53"/>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4"/>
      <c r="AJ717" s="32" t="s">
        <v>5238</v>
      </c>
    </row>
    <row r="718" spans="1:36" ht="12" customHeight="1">
      <c r="A718" s="27">
        <v>709</v>
      </c>
      <c r="B718" s="19" t="s">
        <v>658</v>
      </c>
      <c r="C718" s="28" t="s">
        <v>5336</v>
      </c>
      <c r="D718" s="28" t="s">
        <v>4133</v>
      </c>
      <c r="E718" s="20">
        <v>1986</v>
      </c>
      <c r="F718" s="44"/>
      <c r="G718" s="45"/>
      <c r="H718" s="46"/>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7"/>
      <c r="AJ718" s="32" t="s">
        <v>5238</v>
      </c>
    </row>
    <row r="719" spans="1:36" ht="12" customHeight="1">
      <c r="A719" s="27">
        <v>710</v>
      </c>
      <c r="B719" s="19" t="s">
        <v>659</v>
      </c>
      <c r="C719" s="48" t="s">
        <v>2649</v>
      </c>
      <c r="D719" s="28" t="s">
        <v>4133</v>
      </c>
      <c r="E719" s="20">
        <v>1985</v>
      </c>
      <c r="F719" s="28" t="s">
        <v>4889</v>
      </c>
      <c r="G719" s="28" t="s">
        <v>2893</v>
      </c>
      <c r="H719" s="20">
        <v>0.5</v>
      </c>
      <c r="I719" s="28" t="s">
        <v>2623</v>
      </c>
      <c r="J719" s="28" t="s">
        <v>2686</v>
      </c>
      <c r="K719" s="28" t="s">
        <v>4861</v>
      </c>
      <c r="L719" s="28" t="s">
        <v>5339</v>
      </c>
      <c r="M719" s="28" t="s">
        <v>2646</v>
      </c>
      <c r="N719" s="28" t="s">
        <v>2717</v>
      </c>
      <c r="O719" s="28" t="s">
        <v>2560</v>
      </c>
      <c r="P719" s="28" t="s">
        <v>2561</v>
      </c>
      <c r="Q719" s="28" t="s">
        <v>2562</v>
      </c>
      <c r="R719" s="28" t="s">
        <v>2563</v>
      </c>
      <c r="S719" s="28" t="s">
        <v>2564</v>
      </c>
      <c r="T719" s="28" t="s">
        <v>2565</v>
      </c>
      <c r="U719" s="28" t="s">
        <v>2566</v>
      </c>
      <c r="V719" s="28" t="s">
        <v>2567</v>
      </c>
      <c r="W719" s="28" t="s">
        <v>2568</v>
      </c>
      <c r="X719" s="28"/>
      <c r="Y719" s="28"/>
      <c r="Z719" s="28"/>
      <c r="AA719" s="28"/>
      <c r="AB719" s="28"/>
      <c r="AC719" s="28"/>
      <c r="AD719" s="28"/>
      <c r="AE719" s="28"/>
      <c r="AF719" s="28"/>
      <c r="AG719" s="28"/>
      <c r="AH719" s="28"/>
      <c r="AI719" s="28" t="s">
        <v>5338</v>
      </c>
      <c r="AJ719" s="32" t="s">
        <v>5238</v>
      </c>
    </row>
    <row r="720" spans="1:36" ht="12" customHeight="1">
      <c r="A720" s="27">
        <v>711</v>
      </c>
      <c r="B720" s="21" t="s">
        <v>660</v>
      </c>
      <c r="C720" s="48" t="s">
        <v>2621</v>
      </c>
      <c r="D720" s="28" t="s">
        <v>5340</v>
      </c>
      <c r="E720" s="20">
        <v>1982</v>
      </c>
      <c r="F720" s="28" t="s">
        <v>2690</v>
      </c>
      <c r="G720" s="28" t="s">
        <v>5341</v>
      </c>
      <c r="H720" s="20">
        <v>1</v>
      </c>
      <c r="I720" s="28" t="s">
        <v>2623</v>
      </c>
      <c r="J720" s="28" t="s">
        <v>2624</v>
      </c>
      <c r="K720" s="28" t="s">
        <v>3309</v>
      </c>
      <c r="L720" s="28" t="s">
        <v>3491</v>
      </c>
      <c r="M720" s="28" t="s">
        <v>2646</v>
      </c>
      <c r="N720" s="28" t="s">
        <v>2717</v>
      </c>
      <c r="O720" s="28" t="s">
        <v>2560</v>
      </c>
      <c r="P720" s="28" t="s">
        <v>2561</v>
      </c>
      <c r="Q720" s="28" t="s">
        <v>2562</v>
      </c>
      <c r="R720" s="28" t="s">
        <v>2608</v>
      </c>
      <c r="S720" s="28" t="s">
        <v>2609</v>
      </c>
      <c r="T720" s="28" t="s">
        <v>2610</v>
      </c>
      <c r="U720" s="28" t="s">
        <v>2611</v>
      </c>
      <c r="V720" s="28" t="s">
        <v>2612</v>
      </c>
      <c r="W720" s="28" t="s">
        <v>5342</v>
      </c>
      <c r="X720" s="28"/>
      <c r="Y720" s="28"/>
      <c r="Z720" s="28"/>
      <c r="AA720" s="28"/>
      <c r="AB720" s="28"/>
      <c r="AC720" s="28"/>
      <c r="AD720" s="28"/>
      <c r="AE720" s="28"/>
      <c r="AF720" s="28"/>
      <c r="AG720" s="28"/>
      <c r="AH720" s="28"/>
      <c r="AI720" s="28" t="s">
        <v>5343</v>
      </c>
      <c r="AJ720" s="32" t="s">
        <v>5344</v>
      </c>
    </row>
    <row r="721" spans="1:36" ht="12" customHeight="1">
      <c r="A721" s="27">
        <v>712</v>
      </c>
      <c r="B721" s="21" t="s">
        <v>661</v>
      </c>
      <c r="C721" s="28" t="s">
        <v>5232</v>
      </c>
      <c r="D721" s="28" t="s">
        <v>5345</v>
      </c>
      <c r="E721" s="20">
        <v>1871</v>
      </c>
      <c r="F721" s="40"/>
      <c r="G721" s="41"/>
      <c r="H721" s="42"/>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3"/>
      <c r="AJ721" s="32" t="s">
        <v>5346</v>
      </c>
    </row>
    <row r="722" spans="1:36" ht="12" customHeight="1">
      <c r="A722" s="27">
        <v>713</v>
      </c>
      <c r="B722" s="19" t="s">
        <v>662</v>
      </c>
      <c r="C722" s="28" t="s">
        <v>5348</v>
      </c>
      <c r="D722" s="28" t="s">
        <v>5347</v>
      </c>
      <c r="E722" s="20">
        <v>1989</v>
      </c>
      <c r="F722" s="51"/>
      <c r="G722" s="52"/>
      <c r="H722" s="53"/>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4"/>
      <c r="AJ722" s="32" t="s">
        <v>5238</v>
      </c>
    </row>
    <row r="723" spans="1:36" ht="12" customHeight="1">
      <c r="A723" s="27">
        <v>714</v>
      </c>
      <c r="B723" s="21" t="s">
        <v>663</v>
      </c>
      <c r="C723" s="48" t="s">
        <v>5350</v>
      </c>
      <c r="D723" s="28" t="s">
        <v>2673</v>
      </c>
      <c r="E723" s="20">
        <v>2012</v>
      </c>
      <c r="F723" s="44"/>
      <c r="G723" s="45"/>
      <c r="H723" s="46"/>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7"/>
      <c r="AJ723" s="32" t="s">
        <v>5349</v>
      </c>
    </row>
    <row r="724" spans="1:36" ht="12" customHeight="1">
      <c r="A724" s="27">
        <v>715</v>
      </c>
      <c r="B724" s="21" t="s">
        <v>664</v>
      </c>
      <c r="C724" s="28" t="s">
        <v>2583</v>
      </c>
      <c r="D724" s="28" t="s">
        <v>5351</v>
      </c>
      <c r="E724" s="20">
        <v>2005</v>
      </c>
      <c r="F724" s="28" t="s">
        <v>5354</v>
      </c>
      <c r="G724" s="28" t="s">
        <v>5355</v>
      </c>
      <c r="H724" s="20">
        <v>1</v>
      </c>
      <c r="I724" s="28" t="s">
        <v>2623</v>
      </c>
      <c r="J724" s="28" t="s">
        <v>2686</v>
      </c>
      <c r="K724" s="28" t="s">
        <v>2687</v>
      </c>
      <c r="L724" s="28" t="s">
        <v>2684</v>
      </c>
      <c r="M724" s="28" t="s">
        <v>2688</v>
      </c>
      <c r="N724" s="28" t="s">
        <v>2834</v>
      </c>
      <c r="O724" s="28" t="s">
        <v>2560</v>
      </c>
      <c r="P724" s="28" t="s">
        <v>2561</v>
      </c>
      <c r="Q724" s="28" t="s">
        <v>2562</v>
      </c>
      <c r="R724" s="28" t="s">
        <v>2563</v>
      </c>
      <c r="S724" s="28" t="s">
        <v>2564</v>
      </c>
      <c r="T724" s="28" t="s">
        <v>2565</v>
      </c>
      <c r="U724" s="28" t="s">
        <v>2566</v>
      </c>
      <c r="V724" s="28" t="s">
        <v>2567</v>
      </c>
      <c r="W724" s="28" t="s">
        <v>2568</v>
      </c>
      <c r="X724" s="28" t="s">
        <v>2569</v>
      </c>
      <c r="Y724" s="28" t="s">
        <v>2570</v>
      </c>
      <c r="Z724" s="28"/>
      <c r="AA724" s="28"/>
      <c r="AB724" s="28"/>
      <c r="AC724" s="28"/>
      <c r="AD724" s="28"/>
      <c r="AE724" s="28"/>
      <c r="AF724" s="28"/>
      <c r="AG724" s="28"/>
      <c r="AH724" s="28"/>
      <c r="AI724" s="28" t="s">
        <v>5353</v>
      </c>
      <c r="AJ724" s="32" t="s">
        <v>5352</v>
      </c>
    </row>
    <row r="725" spans="1:36" ht="12" customHeight="1">
      <c r="A725" s="27">
        <v>716</v>
      </c>
      <c r="B725" s="21" t="s">
        <v>665</v>
      </c>
      <c r="C725" s="28" t="s">
        <v>2583</v>
      </c>
      <c r="D725" s="28" t="s">
        <v>3167</v>
      </c>
      <c r="E725" s="20">
        <v>2017</v>
      </c>
      <c r="F725" s="28" t="s">
        <v>3496</v>
      </c>
      <c r="G725" s="28" t="s">
        <v>5161</v>
      </c>
      <c r="H725" s="20">
        <v>3</v>
      </c>
      <c r="I725" s="28" t="s">
        <v>2604</v>
      </c>
      <c r="J725" s="28" t="s">
        <v>2631</v>
      </c>
      <c r="K725" s="28" t="s">
        <v>2734</v>
      </c>
      <c r="L725" s="28" t="s">
        <v>2735</v>
      </c>
      <c r="M725" s="28" t="s">
        <v>2662</v>
      </c>
      <c r="N725" s="28" t="s">
        <v>2736</v>
      </c>
      <c r="O725" s="28" t="s">
        <v>2560</v>
      </c>
      <c r="P725" s="28" t="s">
        <v>2561</v>
      </c>
      <c r="Q725" s="28" t="s">
        <v>2562</v>
      </c>
      <c r="R725" s="28" t="s">
        <v>2608</v>
      </c>
      <c r="S725" s="28" t="s">
        <v>2609</v>
      </c>
      <c r="T725" s="28" t="s">
        <v>2610</v>
      </c>
      <c r="U725" s="28" t="s">
        <v>2611</v>
      </c>
      <c r="V725" s="28" t="s">
        <v>2612</v>
      </c>
      <c r="W725" s="28" t="s">
        <v>2613</v>
      </c>
      <c r="X725" s="28" t="s">
        <v>2614</v>
      </c>
      <c r="Y725" s="28" t="s">
        <v>2615</v>
      </c>
      <c r="Z725" s="28" t="s">
        <v>2616</v>
      </c>
      <c r="AA725" s="28" t="s">
        <v>2617</v>
      </c>
      <c r="AB725" s="28" t="s">
        <v>2618</v>
      </c>
      <c r="AC725" s="28" t="s">
        <v>2619</v>
      </c>
      <c r="AD725" s="28" t="s">
        <v>2620</v>
      </c>
      <c r="AE725" s="28" t="s">
        <v>9688</v>
      </c>
      <c r="AF725" s="28"/>
      <c r="AG725" s="28"/>
      <c r="AH725" s="28"/>
      <c r="AI725" s="28" t="s">
        <v>5357</v>
      </c>
      <c r="AJ725" s="32" t="s">
        <v>5358</v>
      </c>
    </row>
    <row r="726" spans="1:36" ht="12" customHeight="1">
      <c r="A726" s="27">
        <v>717</v>
      </c>
      <c r="B726" s="21" t="s">
        <v>666</v>
      </c>
      <c r="C726" s="28" t="s">
        <v>2583</v>
      </c>
      <c r="D726" s="28" t="s">
        <v>3102</v>
      </c>
      <c r="E726" s="20">
        <v>1970</v>
      </c>
      <c r="F726" s="28" t="s">
        <v>3088</v>
      </c>
      <c r="G726" s="28" t="s">
        <v>5356</v>
      </c>
      <c r="H726" s="20">
        <v>3.5</v>
      </c>
      <c r="I726" s="28" t="s">
        <v>2604</v>
      </c>
      <c r="J726" s="28" t="s">
        <v>2818</v>
      </c>
      <c r="K726" s="28" t="s">
        <v>2817</v>
      </c>
      <c r="L726" s="28" t="s">
        <v>3069</v>
      </c>
      <c r="M726" s="28" t="s">
        <v>2662</v>
      </c>
      <c r="N726" s="28" t="s">
        <v>3070</v>
      </c>
      <c r="O726" s="28" t="s">
        <v>2560</v>
      </c>
      <c r="P726" s="28" t="s">
        <v>2561</v>
      </c>
      <c r="Q726" s="28" t="s">
        <v>2562</v>
      </c>
      <c r="R726" s="28" t="s">
        <v>2608</v>
      </c>
      <c r="S726" s="28" t="s">
        <v>2609</v>
      </c>
      <c r="T726" s="28" t="s">
        <v>2610</v>
      </c>
      <c r="U726" s="28" t="s">
        <v>2611</v>
      </c>
      <c r="V726" s="28" t="s">
        <v>2612</v>
      </c>
      <c r="W726" s="28" t="s">
        <v>2613</v>
      </c>
      <c r="X726" s="28" t="s">
        <v>2614</v>
      </c>
      <c r="Y726" s="28" t="s">
        <v>2615</v>
      </c>
      <c r="Z726" s="28" t="s">
        <v>2616</v>
      </c>
      <c r="AA726" s="28" t="s">
        <v>2617</v>
      </c>
      <c r="AB726" s="28" t="s">
        <v>2618</v>
      </c>
      <c r="AC726" s="28" t="s">
        <v>2619</v>
      </c>
      <c r="AD726" s="28" t="s">
        <v>2620</v>
      </c>
      <c r="AE726" s="28" t="s">
        <v>9688</v>
      </c>
      <c r="AF726" s="28"/>
      <c r="AG726" s="28"/>
      <c r="AH726" s="28"/>
      <c r="AI726" s="28" t="s">
        <v>5360</v>
      </c>
      <c r="AJ726" s="32" t="s">
        <v>5359</v>
      </c>
    </row>
    <row r="727" spans="1:36" ht="12" customHeight="1">
      <c r="A727" s="27">
        <v>718</v>
      </c>
      <c r="B727" s="21" t="s">
        <v>667</v>
      </c>
      <c r="C727" s="28" t="s">
        <v>2583</v>
      </c>
      <c r="D727" s="28" t="s">
        <v>5361</v>
      </c>
      <c r="E727" s="20">
        <v>2014</v>
      </c>
      <c r="F727" s="28" t="s">
        <v>3439</v>
      </c>
      <c r="G727" s="28" t="s">
        <v>4887</v>
      </c>
      <c r="H727" s="20">
        <v>2</v>
      </c>
      <c r="I727" s="28" t="s">
        <v>2623</v>
      </c>
      <c r="J727" s="28" t="s">
        <v>2686</v>
      </c>
      <c r="K727" s="28" t="s">
        <v>3880</v>
      </c>
      <c r="L727" s="28" t="s">
        <v>3879</v>
      </c>
      <c r="M727" s="28" t="s">
        <v>2701</v>
      </c>
      <c r="N727" s="28" t="s">
        <v>3860</v>
      </c>
      <c r="O727" s="28" t="s">
        <v>2560</v>
      </c>
      <c r="P727" s="28" t="s">
        <v>2561</v>
      </c>
      <c r="Q727" s="28" t="s">
        <v>2562</v>
      </c>
      <c r="R727" s="28" t="s">
        <v>2608</v>
      </c>
      <c r="S727" s="28" t="s">
        <v>2609</v>
      </c>
      <c r="T727" s="28" t="s">
        <v>2610</v>
      </c>
      <c r="U727" s="28" t="s">
        <v>2611</v>
      </c>
      <c r="V727" s="28" t="s">
        <v>2612</v>
      </c>
      <c r="W727" s="28" t="s">
        <v>2613</v>
      </c>
      <c r="X727" s="28" t="s">
        <v>2802</v>
      </c>
      <c r="Y727" s="28" t="s">
        <v>2803</v>
      </c>
      <c r="Z727" s="28" t="s">
        <v>2804</v>
      </c>
      <c r="AA727" s="28" t="s">
        <v>2805</v>
      </c>
      <c r="AB727" s="28"/>
      <c r="AC727" s="28"/>
      <c r="AD727" s="28"/>
      <c r="AE727" s="28"/>
      <c r="AF727" s="28"/>
      <c r="AG727" s="28"/>
      <c r="AH727" s="28"/>
      <c r="AI727" s="28" t="s">
        <v>5363</v>
      </c>
      <c r="AJ727" s="32" t="s">
        <v>5362</v>
      </c>
    </row>
    <row r="728" spans="1:36" ht="12" customHeight="1">
      <c r="A728" s="27">
        <v>719</v>
      </c>
      <c r="B728" s="21" t="s">
        <v>668</v>
      </c>
      <c r="C728" s="28" t="s">
        <v>2583</v>
      </c>
      <c r="D728" s="28" t="s">
        <v>5365</v>
      </c>
      <c r="E728" s="20">
        <v>2016</v>
      </c>
      <c r="F728" s="28" t="s">
        <v>5369</v>
      </c>
      <c r="G728" s="28" t="s">
        <v>5370</v>
      </c>
      <c r="H728" s="20">
        <v>1</v>
      </c>
      <c r="I728" s="28" t="s">
        <v>2623</v>
      </c>
      <c r="J728" s="28" t="s">
        <v>2686</v>
      </c>
      <c r="K728" s="28" t="s">
        <v>5366</v>
      </c>
      <c r="L728" s="28" t="s">
        <v>5364</v>
      </c>
      <c r="M728" s="28" t="s">
        <v>2662</v>
      </c>
      <c r="N728" s="28" t="s">
        <v>2717</v>
      </c>
      <c r="O728" s="28" t="s">
        <v>2560</v>
      </c>
      <c r="P728" s="28" t="s">
        <v>2676</v>
      </c>
      <c r="Q728" s="28" t="s">
        <v>2708</v>
      </c>
      <c r="R728" s="28" t="s">
        <v>2738</v>
      </c>
      <c r="S728" s="28" t="s">
        <v>2739</v>
      </c>
      <c r="T728" s="28" t="s">
        <v>2788</v>
      </c>
      <c r="U728" s="28" t="s">
        <v>2789</v>
      </c>
      <c r="V728" s="28" t="s">
        <v>2790</v>
      </c>
      <c r="W728" s="28" t="s">
        <v>2791</v>
      </c>
      <c r="X728" s="28" t="s">
        <v>2792</v>
      </c>
      <c r="Y728" s="28" t="s">
        <v>4103</v>
      </c>
      <c r="Z728" s="28"/>
      <c r="AA728" s="28"/>
      <c r="AB728" s="28"/>
      <c r="AC728" s="28"/>
      <c r="AD728" s="28"/>
      <c r="AE728" s="28"/>
      <c r="AF728" s="28"/>
      <c r="AG728" s="28"/>
      <c r="AH728" s="28"/>
      <c r="AI728" s="28" t="s">
        <v>5368</v>
      </c>
      <c r="AJ728" s="32" t="s">
        <v>5367</v>
      </c>
    </row>
    <row r="729" spans="1:36" ht="12" customHeight="1">
      <c r="A729" s="27">
        <v>720</v>
      </c>
      <c r="B729" s="21" t="s">
        <v>669</v>
      </c>
      <c r="C729" s="28" t="s">
        <v>2583</v>
      </c>
      <c r="D729" s="28" t="s">
        <v>5371</v>
      </c>
      <c r="E729" s="20">
        <v>1984</v>
      </c>
      <c r="F729" s="28" t="s">
        <v>4440</v>
      </c>
      <c r="G729" s="28" t="s">
        <v>5373</v>
      </c>
      <c r="H729" s="20">
        <v>3</v>
      </c>
      <c r="I729" s="28" t="s">
        <v>2623</v>
      </c>
      <c r="J729" s="28" t="s">
        <v>2686</v>
      </c>
      <c r="K729" s="28" t="s">
        <v>2687</v>
      </c>
      <c r="L729" s="28" t="s">
        <v>2684</v>
      </c>
      <c r="M729" s="28" t="s">
        <v>2688</v>
      </c>
      <c r="N729" s="28" t="s">
        <v>2834</v>
      </c>
      <c r="O729" s="28" t="s">
        <v>2560</v>
      </c>
      <c r="P729" s="28" t="s">
        <v>2561</v>
      </c>
      <c r="Q729" s="28" t="s">
        <v>2562</v>
      </c>
      <c r="R729" s="28" t="s">
        <v>2563</v>
      </c>
      <c r="S729" s="28" t="s">
        <v>2564</v>
      </c>
      <c r="T729" s="28" t="s">
        <v>2565</v>
      </c>
      <c r="U729" s="28" t="s">
        <v>2566</v>
      </c>
      <c r="V729" s="28" t="s">
        <v>2567</v>
      </c>
      <c r="W729" s="28" t="s">
        <v>2568</v>
      </c>
      <c r="X729" s="28" t="s">
        <v>2569</v>
      </c>
      <c r="Y729" s="28" t="s">
        <v>2570</v>
      </c>
      <c r="Z729" s="28"/>
      <c r="AA729" s="28"/>
      <c r="AB729" s="28"/>
      <c r="AC729" s="28"/>
      <c r="AD729" s="28"/>
      <c r="AE729" s="28"/>
      <c r="AF729" s="28"/>
      <c r="AG729" s="28"/>
      <c r="AH729" s="28"/>
      <c r="AI729" s="28" t="s">
        <v>5374</v>
      </c>
      <c r="AJ729" s="32" t="s">
        <v>5372</v>
      </c>
    </row>
    <row r="730" spans="1:36" ht="12" customHeight="1">
      <c r="A730" s="27">
        <v>721</v>
      </c>
      <c r="B730" s="21" t="s">
        <v>670</v>
      </c>
      <c r="C730" s="28" t="s">
        <v>5376</v>
      </c>
      <c r="D730" s="28" t="s">
        <v>5375</v>
      </c>
      <c r="E730" s="20">
        <v>2014</v>
      </c>
      <c r="F730" s="36"/>
      <c r="G730" s="37"/>
      <c r="H730" s="38"/>
      <c r="I730" s="37"/>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9"/>
      <c r="AJ730" s="32" t="s">
        <v>5379</v>
      </c>
    </row>
    <row r="731" spans="1:36" ht="12" customHeight="1">
      <c r="A731" s="27">
        <v>722</v>
      </c>
      <c r="B731" s="21" t="s">
        <v>671</v>
      </c>
      <c r="C731" s="28" t="s">
        <v>2583</v>
      </c>
      <c r="D731" s="28" t="s">
        <v>5377</v>
      </c>
      <c r="E731" s="20">
        <v>2008</v>
      </c>
      <c r="F731" s="28" t="s">
        <v>3610</v>
      </c>
      <c r="G731" s="28" t="s">
        <v>3941</v>
      </c>
      <c r="H731" s="20">
        <v>3</v>
      </c>
      <c r="I731" s="28" t="s">
        <v>2623</v>
      </c>
      <c r="J731" s="28" t="s">
        <v>2686</v>
      </c>
      <c r="K731" s="28" t="s">
        <v>3759</v>
      </c>
      <c r="L731" s="28" t="s">
        <v>5378</v>
      </c>
      <c r="M731" s="28" t="s">
        <v>2701</v>
      </c>
      <c r="N731" s="28" t="s">
        <v>2717</v>
      </c>
      <c r="O731" s="28" t="s">
        <v>2560</v>
      </c>
      <c r="P731" s="28" t="s">
        <v>2561</v>
      </c>
      <c r="Q731" s="28" t="s">
        <v>2562</v>
      </c>
      <c r="R731" s="28" t="s">
        <v>2563</v>
      </c>
      <c r="S731" s="28" t="s">
        <v>2564</v>
      </c>
      <c r="T731" s="28" t="s">
        <v>2565</v>
      </c>
      <c r="U731" s="28" t="s">
        <v>2566</v>
      </c>
      <c r="V731" s="28" t="s">
        <v>2567</v>
      </c>
      <c r="W731" s="28" t="s">
        <v>2568</v>
      </c>
      <c r="X731" s="28" t="s">
        <v>2569</v>
      </c>
      <c r="Y731" s="28" t="s">
        <v>2570</v>
      </c>
      <c r="Z731" s="28" t="s">
        <v>2571</v>
      </c>
      <c r="AA731" s="28" t="s">
        <v>2572</v>
      </c>
      <c r="AB731" s="28" t="s">
        <v>2573</v>
      </c>
      <c r="AC731" s="28" t="s">
        <v>2574</v>
      </c>
      <c r="AD731" s="28" t="s">
        <v>2629</v>
      </c>
      <c r="AE731" s="28"/>
      <c r="AF731" s="28"/>
      <c r="AG731" s="28"/>
      <c r="AH731" s="28"/>
      <c r="AI731" s="28" t="s">
        <v>5380</v>
      </c>
      <c r="AJ731" s="32" t="s">
        <v>5381</v>
      </c>
    </row>
    <row r="732" spans="1:36" ht="12" customHeight="1">
      <c r="A732" s="27">
        <v>723</v>
      </c>
      <c r="B732" s="21" t="s">
        <v>672</v>
      </c>
      <c r="C732" s="28" t="s">
        <v>2583</v>
      </c>
      <c r="D732" s="28" t="s">
        <v>5382</v>
      </c>
      <c r="E732" s="20">
        <v>1970</v>
      </c>
      <c r="F732" s="28" t="s">
        <v>3936</v>
      </c>
      <c r="G732" s="28" t="s">
        <v>5383</v>
      </c>
      <c r="H732" s="20">
        <v>4</v>
      </c>
      <c r="I732" s="28" t="s">
        <v>2623</v>
      </c>
      <c r="J732" s="28" t="s">
        <v>2776</v>
      </c>
      <c r="K732" s="28" t="s">
        <v>2915</v>
      </c>
      <c r="L732" s="28" t="s">
        <v>2841</v>
      </c>
      <c r="M732" s="28" t="s">
        <v>2662</v>
      </c>
      <c r="N732" s="28" t="s">
        <v>2842</v>
      </c>
      <c r="O732" s="28" t="s">
        <v>2560</v>
      </c>
      <c r="P732" s="28" t="s">
        <v>2561</v>
      </c>
      <c r="Q732" s="28" t="s">
        <v>2562</v>
      </c>
      <c r="R732" s="28" t="s">
        <v>2608</v>
      </c>
      <c r="S732" s="28" t="s">
        <v>2609</v>
      </c>
      <c r="T732" s="28" t="s">
        <v>2610</v>
      </c>
      <c r="U732" s="28" t="s">
        <v>2611</v>
      </c>
      <c r="V732" s="28" t="s">
        <v>2612</v>
      </c>
      <c r="W732" s="28" t="s">
        <v>2613</v>
      </c>
      <c r="X732" s="28" t="s">
        <v>2614</v>
      </c>
      <c r="Y732" s="28" t="s">
        <v>2615</v>
      </c>
      <c r="Z732" s="28" t="s">
        <v>2753</v>
      </c>
      <c r="AA732" s="28" t="s">
        <v>2916</v>
      </c>
      <c r="AB732" s="28" t="s">
        <v>5384</v>
      </c>
      <c r="AC732" s="28"/>
      <c r="AD732" s="28"/>
      <c r="AE732" s="28"/>
      <c r="AF732" s="28"/>
      <c r="AG732" s="28"/>
      <c r="AH732" s="28"/>
      <c r="AI732" s="28" t="s">
        <v>5385</v>
      </c>
      <c r="AJ732" s="32" t="s">
        <v>5386</v>
      </c>
    </row>
    <row r="733" spans="1:36" ht="12" customHeight="1">
      <c r="A733" s="27">
        <v>724</v>
      </c>
      <c r="B733" s="21" t="s">
        <v>673</v>
      </c>
      <c r="C733" s="28" t="s">
        <v>5387</v>
      </c>
      <c r="D733" s="28" t="s">
        <v>3656</v>
      </c>
      <c r="E733" s="20">
        <v>1902</v>
      </c>
      <c r="F733" s="40"/>
      <c r="G733" s="41"/>
      <c r="H733" s="42"/>
      <c r="I733" s="41"/>
      <c r="J733" s="41"/>
      <c r="K733" s="41"/>
      <c r="L733" s="41"/>
      <c r="M733" s="41"/>
      <c r="N733" s="41"/>
      <c r="O733" s="41"/>
      <c r="P733" s="41"/>
      <c r="Q733" s="41"/>
      <c r="R733" s="41"/>
      <c r="S733" s="41"/>
      <c r="T733" s="41"/>
      <c r="U733" s="41"/>
      <c r="V733" s="41"/>
      <c r="W733" s="41"/>
      <c r="X733" s="41"/>
      <c r="Y733" s="41"/>
      <c r="Z733" s="41"/>
      <c r="AA733" s="41"/>
      <c r="AB733" s="41"/>
      <c r="AC733" s="41"/>
      <c r="AD733" s="41"/>
      <c r="AE733" s="41"/>
      <c r="AF733" s="41"/>
      <c r="AG733" s="41"/>
      <c r="AH733" s="41"/>
      <c r="AI733" s="43"/>
      <c r="AJ733" s="32" t="s">
        <v>3657</v>
      </c>
    </row>
    <row r="734" spans="1:36" ht="12" customHeight="1">
      <c r="A734" s="27">
        <v>725</v>
      </c>
      <c r="B734" s="21" t="s">
        <v>674</v>
      </c>
      <c r="C734" s="28" t="s">
        <v>3092</v>
      </c>
      <c r="D734" s="28" t="s">
        <v>3382</v>
      </c>
      <c r="E734" s="20">
        <v>1939</v>
      </c>
      <c r="F734" s="51"/>
      <c r="G734" s="52"/>
      <c r="H734" s="53"/>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4"/>
      <c r="AJ734" s="32" t="s">
        <v>5238</v>
      </c>
    </row>
    <row r="735" spans="1:36" ht="12" customHeight="1">
      <c r="A735" s="27">
        <v>726</v>
      </c>
      <c r="B735" s="21" t="s">
        <v>675</v>
      </c>
      <c r="C735" s="28" t="s">
        <v>5388</v>
      </c>
      <c r="D735" s="28" t="s">
        <v>3656</v>
      </c>
      <c r="E735" s="20">
        <v>1902</v>
      </c>
      <c r="F735" s="51"/>
      <c r="G735" s="52"/>
      <c r="H735" s="53"/>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4"/>
      <c r="AJ735" s="32" t="s">
        <v>3973</v>
      </c>
    </row>
    <row r="736" spans="1:36" ht="12" customHeight="1">
      <c r="A736" s="27">
        <v>727</v>
      </c>
      <c r="B736" s="21" t="s">
        <v>676</v>
      </c>
      <c r="C736" s="28" t="s">
        <v>5389</v>
      </c>
      <c r="D736" s="28" t="s">
        <v>2602</v>
      </c>
      <c r="E736" s="20">
        <v>1902</v>
      </c>
      <c r="F736" s="51"/>
      <c r="G736" s="52"/>
      <c r="H736" s="53"/>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4"/>
      <c r="AJ736" s="32" t="s">
        <v>5390</v>
      </c>
    </row>
    <row r="737" spans="1:36" ht="12" customHeight="1">
      <c r="A737" s="27">
        <v>728</v>
      </c>
      <c r="B737" s="21" t="s">
        <v>677</v>
      </c>
      <c r="C737" s="28" t="s">
        <v>5391</v>
      </c>
      <c r="D737" s="28" t="s">
        <v>4409</v>
      </c>
      <c r="E737" s="20">
        <v>1902</v>
      </c>
      <c r="F737" s="44"/>
      <c r="G737" s="45"/>
      <c r="H737" s="46"/>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7"/>
      <c r="AJ737" s="32" t="s">
        <v>5393</v>
      </c>
    </row>
    <row r="738" spans="1:36" ht="12" customHeight="1">
      <c r="A738" s="27">
        <v>729</v>
      </c>
      <c r="B738" s="21" t="s">
        <v>678</v>
      </c>
      <c r="C738" s="48" t="s">
        <v>2621</v>
      </c>
      <c r="D738" s="28" t="s">
        <v>2602</v>
      </c>
      <c r="E738" s="20">
        <v>1902</v>
      </c>
      <c r="F738" s="28" t="s">
        <v>5394</v>
      </c>
      <c r="G738" s="28" t="s">
        <v>5395</v>
      </c>
      <c r="H738" s="20">
        <v>0.5</v>
      </c>
      <c r="I738" s="28" t="s">
        <v>2604</v>
      </c>
      <c r="J738" s="28" t="s">
        <v>2631</v>
      </c>
      <c r="K738" s="28" t="s">
        <v>2734</v>
      </c>
      <c r="L738" s="28" t="s">
        <v>3100</v>
      </c>
      <c r="M738" s="28" t="s">
        <v>2662</v>
      </c>
      <c r="N738" s="28" t="s">
        <v>3556</v>
      </c>
      <c r="O738" s="28" t="s">
        <v>2560</v>
      </c>
      <c r="P738" s="28" t="s">
        <v>2561</v>
      </c>
      <c r="Q738" s="28" t="s">
        <v>2562</v>
      </c>
      <c r="R738" s="28" t="s">
        <v>2608</v>
      </c>
      <c r="S738" s="28" t="s">
        <v>2609</v>
      </c>
      <c r="T738" s="28" t="s">
        <v>2610</v>
      </c>
      <c r="U738" s="28" t="s">
        <v>2611</v>
      </c>
      <c r="V738" s="28" t="s">
        <v>2612</v>
      </c>
      <c r="W738" s="28" t="s">
        <v>2613</v>
      </c>
      <c r="X738" s="28" t="s">
        <v>2614</v>
      </c>
      <c r="Y738" s="28" t="s">
        <v>2615</v>
      </c>
      <c r="Z738" s="28" t="s">
        <v>2616</v>
      </c>
      <c r="AA738" s="28" t="s">
        <v>2617</v>
      </c>
      <c r="AB738" s="28" t="s">
        <v>2618</v>
      </c>
      <c r="AC738" s="28" t="s">
        <v>2619</v>
      </c>
      <c r="AD738" s="28"/>
      <c r="AE738" s="28"/>
      <c r="AF738" s="28"/>
      <c r="AG738" s="28"/>
      <c r="AH738" s="28"/>
      <c r="AI738" s="28" t="s">
        <v>3271</v>
      </c>
      <c r="AJ738" s="32" t="s">
        <v>5238</v>
      </c>
    </row>
    <row r="739" spans="1:36" ht="12" customHeight="1">
      <c r="A739" s="27">
        <v>730</v>
      </c>
      <c r="B739" s="21" t="s">
        <v>3977</v>
      </c>
      <c r="C739" s="48" t="s">
        <v>2621</v>
      </c>
      <c r="D739" s="28" t="s">
        <v>2602</v>
      </c>
      <c r="E739" s="20">
        <v>1916</v>
      </c>
      <c r="F739" s="28" t="s">
        <v>5396</v>
      </c>
      <c r="G739" s="28" t="s">
        <v>5397</v>
      </c>
      <c r="H739" s="20">
        <v>0.5</v>
      </c>
      <c r="I739" s="28" t="s">
        <v>2604</v>
      </c>
      <c r="J739" s="28" t="s">
        <v>2631</v>
      </c>
      <c r="K739" s="28" t="s">
        <v>2734</v>
      </c>
      <c r="L739" s="28" t="s">
        <v>5398</v>
      </c>
      <c r="M739" s="28" t="s">
        <v>2662</v>
      </c>
      <c r="N739" s="28" t="s">
        <v>2661</v>
      </c>
      <c r="O739" s="28" t="s">
        <v>2560</v>
      </c>
      <c r="P739" s="28" t="s">
        <v>2561</v>
      </c>
      <c r="Q739" s="28" t="s">
        <v>2562</v>
      </c>
      <c r="R739" s="28" t="s">
        <v>2608</v>
      </c>
      <c r="S739" s="28" t="s">
        <v>2609</v>
      </c>
      <c r="T739" s="28" t="s">
        <v>2610</v>
      </c>
      <c r="U739" s="28" t="s">
        <v>2611</v>
      </c>
      <c r="V739" s="28" t="s">
        <v>2612</v>
      </c>
      <c r="W739" s="28" t="s">
        <v>2613</v>
      </c>
      <c r="X739" s="28" t="s">
        <v>2614</v>
      </c>
      <c r="Y739" s="28" t="s">
        <v>2615</v>
      </c>
      <c r="Z739" s="28" t="s">
        <v>2616</v>
      </c>
      <c r="AA739" s="28" t="s">
        <v>2617</v>
      </c>
      <c r="AB739" s="28" t="s">
        <v>2618</v>
      </c>
      <c r="AC739" s="28" t="s">
        <v>2619</v>
      </c>
      <c r="AD739" s="28"/>
      <c r="AE739" s="28"/>
      <c r="AF739" s="28"/>
      <c r="AG739" s="28"/>
      <c r="AH739" s="28"/>
      <c r="AI739" s="28" t="s">
        <v>5399</v>
      </c>
      <c r="AJ739" s="32" t="s">
        <v>5238</v>
      </c>
    </row>
    <row r="740" spans="1:36" ht="12" customHeight="1">
      <c r="A740" s="27">
        <v>731</v>
      </c>
      <c r="B740" s="21" t="s">
        <v>679</v>
      </c>
      <c r="C740" s="48" t="s">
        <v>2621</v>
      </c>
      <c r="D740" s="28" t="s">
        <v>2602</v>
      </c>
      <c r="E740" s="20">
        <v>1902</v>
      </c>
      <c r="F740" s="28" t="s">
        <v>5400</v>
      </c>
      <c r="G740" s="28" t="s">
        <v>4099</v>
      </c>
      <c r="H740" s="20">
        <v>0.5</v>
      </c>
      <c r="I740" s="28" t="s">
        <v>2604</v>
      </c>
      <c r="J740" s="28" t="s">
        <v>2631</v>
      </c>
      <c r="K740" s="28" t="s">
        <v>2734</v>
      </c>
      <c r="L740" s="28" t="s">
        <v>3100</v>
      </c>
      <c r="M740" s="28" t="s">
        <v>2662</v>
      </c>
      <c r="N740" s="28" t="s">
        <v>3556</v>
      </c>
      <c r="O740" s="28" t="s">
        <v>2560</v>
      </c>
      <c r="P740" s="28" t="s">
        <v>2561</v>
      </c>
      <c r="Q740" s="28" t="s">
        <v>2562</v>
      </c>
      <c r="R740" s="28" t="s">
        <v>2608</v>
      </c>
      <c r="S740" s="28" t="s">
        <v>2609</v>
      </c>
      <c r="T740" s="28" t="s">
        <v>2610</v>
      </c>
      <c r="U740" s="28" t="s">
        <v>2611</v>
      </c>
      <c r="V740" s="28" t="s">
        <v>2612</v>
      </c>
      <c r="W740" s="28" t="s">
        <v>2613</v>
      </c>
      <c r="X740" s="28" t="s">
        <v>2614</v>
      </c>
      <c r="Y740" s="28" t="s">
        <v>2615</v>
      </c>
      <c r="Z740" s="28" t="s">
        <v>2616</v>
      </c>
      <c r="AA740" s="28" t="s">
        <v>2617</v>
      </c>
      <c r="AB740" s="28" t="s">
        <v>2618</v>
      </c>
      <c r="AC740" s="28" t="s">
        <v>2619</v>
      </c>
      <c r="AD740" s="28"/>
      <c r="AE740" s="28"/>
      <c r="AF740" s="28"/>
      <c r="AG740" s="28"/>
      <c r="AH740" s="28"/>
      <c r="AI740" s="28" t="s">
        <v>3271</v>
      </c>
      <c r="AJ740" s="32" t="s">
        <v>5238</v>
      </c>
    </row>
    <row r="741" spans="1:36" ht="12" customHeight="1">
      <c r="A741" s="27">
        <v>732</v>
      </c>
      <c r="B741" s="21" t="s">
        <v>680</v>
      </c>
      <c r="C741" s="48" t="s">
        <v>2621</v>
      </c>
      <c r="D741" s="28" t="s">
        <v>3670</v>
      </c>
      <c r="E741" s="20">
        <v>1856</v>
      </c>
      <c r="F741" s="28" t="s">
        <v>5014</v>
      </c>
      <c r="G741" s="28" t="s">
        <v>4010</v>
      </c>
      <c r="H741" s="20">
        <v>0.5</v>
      </c>
      <c r="I741" s="28" t="s">
        <v>2604</v>
      </c>
      <c r="J741" s="28" t="s">
        <v>2631</v>
      </c>
      <c r="K741" s="28" t="s">
        <v>2734</v>
      </c>
      <c r="L741" s="28" t="s">
        <v>3100</v>
      </c>
      <c r="M741" s="28" t="s">
        <v>2662</v>
      </c>
      <c r="N741" s="28" t="s">
        <v>3556</v>
      </c>
      <c r="O741" s="28" t="s">
        <v>2560</v>
      </c>
      <c r="P741" s="28" t="s">
        <v>2561</v>
      </c>
      <c r="Q741" s="28" t="s">
        <v>2562</v>
      </c>
      <c r="R741" s="28" t="s">
        <v>2608</v>
      </c>
      <c r="S741" s="28" t="s">
        <v>2609</v>
      </c>
      <c r="T741" s="28" t="s">
        <v>2610</v>
      </c>
      <c r="U741" s="28" t="s">
        <v>2611</v>
      </c>
      <c r="V741" s="28" t="s">
        <v>2612</v>
      </c>
      <c r="W741" s="28" t="s">
        <v>2613</v>
      </c>
      <c r="X741" s="28" t="s">
        <v>2614</v>
      </c>
      <c r="Y741" s="28" t="s">
        <v>2615</v>
      </c>
      <c r="Z741" s="28" t="s">
        <v>2616</v>
      </c>
      <c r="AA741" s="28" t="s">
        <v>2617</v>
      </c>
      <c r="AB741" s="28" t="s">
        <v>2618</v>
      </c>
      <c r="AC741" s="28" t="s">
        <v>2619</v>
      </c>
      <c r="AD741" s="28"/>
      <c r="AE741" s="28"/>
      <c r="AF741" s="28"/>
      <c r="AG741" s="28"/>
      <c r="AH741" s="28"/>
      <c r="AI741" s="28" t="s">
        <v>3271</v>
      </c>
      <c r="AJ741" s="32" t="s">
        <v>5238</v>
      </c>
    </row>
    <row r="742" spans="1:36" ht="12" customHeight="1">
      <c r="A742" s="27">
        <v>733</v>
      </c>
      <c r="B742" s="21" t="s">
        <v>681</v>
      </c>
      <c r="C742" s="28" t="s">
        <v>5401</v>
      </c>
      <c r="D742" s="28" t="s">
        <v>2602</v>
      </c>
      <c r="E742" s="20">
        <v>1902</v>
      </c>
      <c r="F742" s="40"/>
      <c r="G742" s="41"/>
      <c r="H742" s="42"/>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3"/>
      <c r="AJ742" s="32" t="s">
        <v>5390</v>
      </c>
    </row>
    <row r="743" spans="1:36" ht="12" customHeight="1">
      <c r="A743" s="27">
        <v>734</v>
      </c>
      <c r="B743" s="21" t="s">
        <v>682</v>
      </c>
      <c r="C743" s="28" t="s">
        <v>5403</v>
      </c>
      <c r="D743" s="28" t="s">
        <v>3140</v>
      </c>
      <c r="E743" s="20">
        <v>1995</v>
      </c>
      <c r="F743" s="51"/>
      <c r="G743" s="52"/>
      <c r="H743" s="53"/>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4"/>
      <c r="AJ743" s="32" t="s">
        <v>5404</v>
      </c>
    </row>
    <row r="744" spans="1:36" ht="12" customHeight="1">
      <c r="A744" s="27">
        <v>735</v>
      </c>
      <c r="B744" s="21" t="s">
        <v>683</v>
      </c>
      <c r="C744" s="28" t="s">
        <v>5405</v>
      </c>
      <c r="D744" s="28" t="s">
        <v>2602</v>
      </c>
      <c r="E744" s="20">
        <v>1902</v>
      </c>
      <c r="F744" s="51"/>
      <c r="G744" s="52"/>
      <c r="H744" s="53"/>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4"/>
      <c r="AJ744" s="32" t="s">
        <v>5390</v>
      </c>
    </row>
    <row r="745" spans="1:36" ht="12" customHeight="1">
      <c r="A745" s="27">
        <v>736</v>
      </c>
      <c r="B745" s="21" t="s">
        <v>684</v>
      </c>
      <c r="C745" s="28" t="s">
        <v>3104</v>
      </c>
      <c r="D745" s="28" t="s">
        <v>3382</v>
      </c>
      <c r="E745" s="20">
        <v>1965</v>
      </c>
      <c r="F745" s="51"/>
      <c r="G745" s="52"/>
      <c r="H745" s="53"/>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4"/>
      <c r="AJ745" s="32" t="s">
        <v>5408</v>
      </c>
    </row>
    <row r="746" spans="1:36" ht="12" customHeight="1">
      <c r="A746" s="27">
        <v>737</v>
      </c>
      <c r="B746" s="21" t="s">
        <v>685</v>
      </c>
      <c r="C746" s="28" t="s">
        <v>3110</v>
      </c>
      <c r="D746" s="28" t="s">
        <v>3382</v>
      </c>
      <c r="E746" s="20">
        <v>1965</v>
      </c>
      <c r="F746" s="51"/>
      <c r="G746" s="52"/>
      <c r="H746" s="53"/>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4"/>
      <c r="AJ746" s="32" t="s">
        <v>5408</v>
      </c>
    </row>
    <row r="747" spans="1:36" ht="12" customHeight="1">
      <c r="A747" s="27">
        <v>738</v>
      </c>
      <c r="B747" s="21" t="s">
        <v>686</v>
      </c>
      <c r="C747" s="28" t="s">
        <v>5409</v>
      </c>
      <c r="D747" s="28" t="s">
        <v>3656</v>
      </c>
      <c r="E747" s="20">
        <v>1902</v>
      </c>
      <c r="F747" s="51"/>
      <c r="G747" s="52"/>
      <c r="H747" s="53"/>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4"/>
      <c r="AJ747" s="32" t="s">
        <v>3657</v>
      </c>
    </row>
    <row r="748" spans="1:36" ht="12" customHeight="1">
      <c r="A748" s="27">
        <v>739</v>
      </c>
      <c r="B748" s="21" t="s">
        <v>687</v>
      </c>
      <c r="C748" s="28" t="s">
        <v>3103</v>
      </c>
      <c r="D748" s="28" t="s">
        <v>5118</v>
      </c>
      <c r="E748" s="20">
        <v>1922</v>
      </c>
      <c r="F748" s="51"/>
      <c r="G748" s="52"/>
      <c r="H748" s="53"/>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4"/>
      <c r="AJ748" s="32" t="s">
        <v>5119</v>
      </c>
    </row>
    <row r="749" spans="1:36" ht="12" customHeight="1">
      <c r="A749" s="27">
        <v>740</v>
      </c>
      <c r="B749" s="21" t="s">
        <v>688</v>
      </c>
      <c r="C749" s="28" t="s">
        <v>3110</v>
      </c>
      <c r="D749" s="28" t="s">
        <v>5410</v>
      </c>
      <c r="E749" s="20">
        <v>1964</v>
      </c>
      <c r="F749" s="51"/>
      <c r="G749" s="52"/>
      <c r="H749" s="53"/>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4"/>
      <c r="AJ749" s="32" t="s">
        <v>5411</v>
      </c>
    </row>
    <row r="750" spans="1:36" ht="12" customHeight="1">
      <c r="A750" s="27">
        <v>741</v>
      </c>
      <c r="B750" s="21" t="s">
        <v>689</v>
      </c>
      <c r="C750" s="28" t="s">
        <v>3141</v>
      </c>
      <c r="D750" s="28" t="s">
        <v>3382</v>
      </c>
      <c r="E750" s="20">
        <v>1965</v>
      </c>
      <c r="F750" s="51"/>
      <c r="G750" s="52"/>
      <c r="H750" s="53"/>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4"/>
      <c r="AJ750" s="32" t="s">
        <v>5408</v>
      </c>
    </row>
    <row r="751" spans="1:36" ht="12" customHeight="1">
      <c r="A751" s="27">
        <v>742</v>
      </c>
      <c r="B751" s="21" t="s">
        <v>690</v>
      </c>
      <c r="C751" s="28" t="s">
        <v>3092</v>
      </c>
      <c r="D751" s="28" t="s">
        <v>5118</v>
      </c>
      <c r="E751" s="20">
        <v>1922</v>
      </c>
      <c r="F751" s="51"/>
      <c r="G751" s="52"/>
      <c r="H751" s="53"/>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4"/>
      <c r="AJ751" s="32" t="s">
        <v>5238</v>
      </c>
    </row>
    <row r="752" spans="1:36" ht="12" customHeight="1">
      <c r="A752" s="27">
        <v>743</v>
      </c>
      <c r="B752" s="21" t="s">
        <v>691</v>
      </c>
      <c r="C752" s="28" t="s">
        <v>3103</v>
      </c>
      <c r="D752" s="28" t="s">
        <v>3382</v>
      </c>
      <c r="E752" s="20">
        <v>1965</v>
      </c>
      <c r="F752" s="44"/>
      <c r="G752" s="45"/>
      <c r="H752" s="46"/>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7"/>
      <c r="AJ752" s="32" t="s">
        <v>5408</v>
      </c>
    </row>
    <row r="753" spans="1:36" ht="48" customHeight="1">
      <c r="A753" s="27">
        <v>744</v>
      </c>
      <c r="B753" s="21" t="s">
        <v>692</v>
      </c>
      <c r="C753" s="28" t="s">
        <v>2583</v>
      </c>
      <c r="D753" s="28" t="s">
        <v>5412</v>
      </c>
      <c r="E753" s="20">
        <v>1969</v>
      </c>
      <c r="F753" s="28" t="s">
        <v>5413</v>
      </c>
      <c r="G753" s="28" t="s">
        <v>4507</v>
      </c>
      <c r="H753" s="20">
        <v>4</v>
      </c>
      <c r="I753" s="28" t="s">
        <v>2604</v>
      </c>
      <c r="J753" s="28" t="s">
        <v>2631</v>
      </c>
      <c r="K753" s="29" t="s">
        <v>5415</v>
      </c>
      <c r="L753" s="29" t="s">
        <v>5414</v>
      </c>
      <c r="M753" s="28" t="s">
        <v>2701</v>
      </c>
      <c r="N753" s="28" t="s">
        <v>2832</v>
      </c>
      <c r="O753" s="28" t="s">
        <v>2560</v>
      </c>
      <c r="P753" s="28" t="s">
        <v>2561</v>
      </c>
      <c r="Q753" s="28" t="s">
        <v>2562</v>
      </c>
      <c r="R753" s="28" t="s">
        <v>2608</v>
      </c>
      <c r="S753" s="28" t="s">
        <v>2609</v>
      </c>
      <c r="T753" s="28" t="s">
        <v>2610</v>
      </c>
      <c r="U753" s="28" t="s">
        <v>2611</v>
      </c>
      <c r="V753" s="28" t="s">
        <v>2612</v>
      </c>
      <c r="W753" s="28" t="s">
        <v>2613</v>
      </c>
      <c r="X753" s="28" t="s">
        <v>2614</v>
      </c>
      <c r="Y753" s="28" t="s">
        <v>2615</v>
      </c>
      <c r="Z753" s="28" t="s">
        <v>2753</v>
      </c>
      <c r="AA753" s="28" t="s">
        <v>2754</v>
      </c>
      <c r="AB753" s="28" t="s">
        <v>2755</v>
      </c>
      <c r="AC753" s="28" t="s">
        <v>2756</v>
      </c>
      <c r="AD753" s="28" t="s">
        <v>2757</v>
      </c>
      <c r="AE753" s="28" t="s">
        <v>2758</v>
      </c>
      <c r="AF753" s="28" t="s">
        <v>2840</v>
      </c>
      <c r="AG753" s="28"/>
      <c r="AH753" s="28"/>
      <c r="AI753" s="28" t="s">
        <v>5416</v>
      </c>
      <c r="AJ753" s="30" t="s">
        <v>5417</v>
      </c>
    </row>
    <row r="754" spans="1:36" ht="12" customHeight="1">
      <c r="A754" s="27">
        <v>745</v>
      </c>
      <c r="B754" s="21" t="s">
        <v>5418</v>
      </c>
      <c r="C754" s="28" t="s">
        <v>5420</v>
      </c>
      <c r="D754" s="28" t="s">
        <v>5419</v>
      </c>
      <c r="E754" s="20">
        <v>1993</v>
      </c>
      <c r="F754" s="36"/>
      <c r="G754" s="37"/>
      <c r="H754" s="38"/>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9"/>
      <c r="AJ754" s="32" t="s">
        <v>5238</v>
      </c>
    </row>
    <row r="755" spans="1:36" ht="12" customHeight="1">
      <c r="A755" s="27">
        <v>746</v>
      </c>
      <c r="B755" s="21" t="s">
        <v>693</v>
      </c>
      <c r="C755" s="28" t="s">
        <v>5424</v>
      </c>
      <c r="D755" s="28" t="s">
        <v>5421</v>
      </c>
      <c r="E755" s="20">
        <v>2011</v>
      </c>
      <c r="F755" s="28" t="s">
        <v>3379</v>
      </c>
      <c r="G755" s="28" t="s">
        <v>3380</v>
      </c>
      <c r="H755" s="20">
        <v>3</v>
      </c>
      <c r="I755" s="28" t="s">
        <v>2721</v>
      </c>
      <c r="J755" s="28" t="s">
        <v>2871</v>
      </c>
      <c r="K755" s="28" t="s">
        <v>3746</v>
      </c>
      <c r="L755" s="28" t="s">
        <v>4590</v>
      </c>
      <c r="M755" s="28" t="s">
        <v>2701</v>
      </c>
      <c r="N755" s="28" t="s">
        <v>4591</v>
      </c>
      <c r="O755" s="28" t="s">
        <v>2560</v>
      </c>
      <c r="P755" s="28" t="s">
        <v>2676</v>
      </c>
      <c r="Q755" s="28" t="s">
        <v>2708</v>
      </c>
      <c r="R755" s="28" t="s">
        <v>2738</v>
      </c>
      <c r="S755" s="28" t="s">
        <v>2739</v>
      </c>
      <c r="T755" s="28" t="s">
        <v>2788</v>
      </c>
      <c r="U755" s="28" t="s">
        <v>2789</v>
      </c>
      <c r="V755" s="28" t="s">
        <v>2790</v>
      </c>
      <c r="W755" s="28" t="s">
        <v>2791</v>
      </c>
      <c r="X755" s="28" t="s">
        <v>2792</v>
      </c>
      <c r="Y755" s="28"/>
      <c r="Z755" s="28"/>
      <c r="AA755" s="28"/>
      <c r="AB755" s="28"/>
      <c r="AC755" s="28"/>
      <c r="AD755" s="28"/>
      <c r="AE755" s="28"/>
      <c r="AF755" s="28"/>
      <c r="AG755" s="28"/>
      <c r="AH755" s="28"/>
      <c r="AI755" s="28" t="s">
        <v>5423</v>
      </c>
      <c r="AJ755" s="32" t="s">
        <v>5422</v>
      </c>
    </row>
    <row r="756" spans="1:36" ht="12" customHeight="1">
      <c r="A756" s="27">
        <v>747</v>
      </c>
      <c r="B756" s="21" t="s">
        <v>694</v>
      </c>
      <c r="C756" s="28" t="s">
        <v>2583</v>
      </c>
      <c r="D756" s="28" t="s">
        <v>2918</v>
      </c>
      <c r="E756" s="20">
        <v>1996</v>
      </c>
      <c r="F756" s="28" t="s">
        <v>2656</v>
      </c>
      <c r="G756" s="28" t="s">
        <v>2920</v>
      </c>
      <c r="H756" s="20">
        <v>3</v>
      </c>
      <c r="I756" s="28" t="s">
        <v>2641</v>
      </c>
      <c r="J756" s="28" t="s">
        <v>2864</v>
      </c>
      <c r="K756" s="28" t="s">
        <v>4286</v>
      </c>
      <c r="L756" s="28" t="s">
        <v>5425</v>
      </c>
      <c r="M756" s="28" t="s">
        <v>2662</v>
      </c>
      <c r="N756" s="28" t="s">
        <v>2588</v>
      </c>
      <c r="O756" s="28" t="s">
        <v>2560</v>
      </c>
      <c r="P756" s="28" t="s">
        <v>2561</v>
      </c>
      <c r="Q756" s="28" t="s">
        <v>2562</v>
      </c>
      <c r="R756" s="28" t="s">
        <v>2608</v>
      </c>
      <c r="S756" s="28" t="s">
        <v>2609</v>
      </c>
      <c r="T756" s="28" t="s">
        <v>2610</v>
      </c>
      <c r="U756" s="28" t="s">
        <v>4981</v>
      </c>
      <c r="V756" s="28" t="s">
        <v>3288</v>
      </c>
      <c r="W756" s="28" t="s">
        <v>3249</v>
      </c>
      <c r="X756" s="28" t="s">
        <v>4965</v>
      </c>
      <c r="Y756" s="28"/>
      <c r="Z756" s="28"/>
      <c r="AA756" s="28"/>
      <c r="AB756" s="28"/>
      <c r="AC756" s="28"/>
      <c r="AD756" s="28"/>
      <c r="AE756" s="28"/>
      <c r="AF756" s="28"/>
      <c r="AG756" s="28"/>
      <c r="AH756" s="28"/>
      <c r="AI756" s="28" t="s">
        <v>5426</v>
      </c>
      <c r="AJ756" s="32" t="s">
        <v>5427</v>
      </c>
    </row>
    <row r="757" spans="1:36" ht="12" customHeight="1">
      <c r="A757" s="27">
        <v>748</v>
      </c>
      <c r="B757" s="21" t="s">
        <v>695</v>
      </c>
      <c r="C757" s="28" t="s">
        <v>2583</v>
      </c>
      <c r="D757" s="28" t="s">
        <v>5429</v>
      </c>
      <c r="E757" s="20">
        <v>2010</v>
      </c>
      <c r="F757" s="28" t="s">
        <v>5428</v>
      </c>
      <c r="G757" s="28" t="s">
        <v>4598</v>
      </c>
      <c r="H757" s="20">
        <v>3</v>
      </c>
      <c r="I757" s="28" t="s">
        <v>2721</v>
      </c>
      <c r="J757" s="28" t="s">
        <v>2871</v>
      </c>
      <c r="K757" s="28" t="s">
        <v>5431</v>
      </c>
      <c r="L757" s="28" t="s">
        <v>5430</v>
      </c>
      <c r="M757" s="28" t="s">
        <v>2701</v>
      </c>
      <c r="N757" s="28" t="s">
        <v>4269</v>
      </c>
      <c r="O757" s="28" t="s">
        <v>2560</v>
      </c>
      <c r="P757" s="28" t="s">
        <v>2561</v>
      </c>
      <c r="Q757" s="28" t="s">
        <v>2562</v>
      </c>
      <c r="R757" s="28" t="s">
        <v>2563</v>
      </c>
      <c r="S757" s="28" t="s">
        <v>2564</v>
      </c>
      <c r="T757" s="28" t="s">
        <v>2565</v>
      </c>
      <c r="U757" s="28" t="s">
        <v>2566</v>
      </c>
      <c r="V757" s="28" t="s">
        <v>2567</v>
      </c>
      <c r="W757" s="28" t="s">
        <v>2568</v>
      </c>
      <c r="X757" s="28" t="s">
        <v>2569</v>
      </c>
      <c r="Y757" s="28" t="s">
        <v>2570</v>
      </c>
      <c r="Z757" s="28" t="s">
        <v>2571</v>
      </c>
      <c r="AA757" s="28" t="s">
        <v>3325</v>
      </c>
      <c r="AB757" s="28" t="s">
        <v>3326</v>
      </c>
      <c r="AC757" s="28" t="s">
        <v>3369</v>
      </c>
      <c r="AD757" s="28" t="s">
        <v>4692</v>
      </c>
      <c r="AE757" s="28" t="s">
        <v>5433</v>
      </c>
      <c r="AF757" s="28"/>
      <c r="AG757" s="28"/>
      <c r="AH757" s="28"/>
      <c r="AI757" s="28" t="s">
        <v>5432</v>
      </c>
      <c r="AJ757" s="32" t="s">
        <v>5434</v>
      </c>
    </row>
    <row r="758" spans="1:36" ht="24" customHeight="1">
      <c r="A758" s="27">
        <v>749</v>
      </c>
      <c r="B758" s="21" t="s">
        <v>696</v>
      </c>
      <c r="C758" s="28" t="s">
        <v>2583</v>
      </c>
      <c r="D758" s="28" t="s">
        <v>4259</v>
      </c>
      <c r="E758" s="20">
        <v>1988</v>
      </c>
      <c r="F758" s="28" t="s">
        <v>2783</v>
      </c>
      <c r="G758" s="28" t="s">
        <v>3908</v>
      </c>
      <c r="H758" s="20">
        <v>2</v>
      </c>
      <c r="I758" s="28" t="s">
        <v>2604</v>
      </c>
      <c r="J758" s="28" t="s">
        <v>2631</v>
      </c>
      <c r="K758" s="29" t="s">
        <v>5445</v>
      </c>
      <c r="L758" s="28" t="s">
        <v>2760</v>
      </c>
      <c r="M758" s="28" t="s">
        <v>2662</v>
      </c>
      <c r="N758" s="28" t="s">
        <v>2607</v>
      </c>
      <c r="O758" s="28" t="s">
        <v>2560</v>
      </c>
      <c r="P758" s="28" t="s">
        <v>2676</v>
      </c>
      <c r="Q758" s="28" t="s">
        <v>2708</v>
      </c>
      <c r="R758" s="28" t="s">
        <v>2709</v>
      </c>
      <c r="S758" s="28" t="s">
        <v>2710</v>
      </c>
      <c r="T758" s="28" t="s">
        <v>2711</v>
      </c>
      <c r="U758" s="28" t="s">
        <v>2712</v>
      </c>
      <c r="V758" s="28"/>
      <c r="W758" s="28"/>
      <c r="X758" s="28"/>
      <c r="Y758" s="28"/>
      <c r="Z758" s="28"/>
      <c r="AA758" s="28"/>
      <c r="AB758" s="28"/>
      <c r="AC758" s="28"/>
      <c r="AD758" s="28"/>
      <c r="AE758" s="28"/>
      <c r="AF758" s="28"/>
      <c r="AG758" s="28"/>
      <c r="AH758" s="28"/>
      <c r="AI758" s="28" t="s">
        <v>5444</v>
      </c>
      <c r="AJ758" s="32" t="s">
        <v>5446</v>
      </c>
    </row>
    <row r="759" spans="1:36" ht="12" customHeight="1">
      <c r="A759" s="27">
        <v>750</v>
      </c>
      <c r="B759" s="21" t="s">
        <v>697</v>
      </c>
      <c r="C759" s="28" t="s">
        <v>2583</v>
      </c>
      <c r="D759" s="28" t="s">
        <v>5447</v>
      </c>
      <c r="E759" s="20">
        <v>2010</v>
      </c>
      <c r="F759" s="28" t="s">
        <v>3787</v>
      </c>
      <c r="G759" s="28" t="s">
        <v>5448</v>
      </c>
      <c r="H759" s="20">
        <v>2</v>
      </c>
      <c r="I759" s="28" t="s">
        <v>2604</v>
      </c>
      <c r="J759" s="28" t="s">
        <v>2631</v>
      </c>
      <c r="K759" s="28" t="s">
        <v>2699</v>
      </c>
      <c r="L759" s="28" t="s">
        <v>2848</v>
      </c>
      <c r="M759" s="28" t="s">
        <v>2662</v>
      </c>
      <c r="N759" s="28" t="s">
        <v>5149</v>
      </c>
      <c r="O759" s="28" t="s">
        <v>2560</v>
      </c>
      <c r="P759" s="28" t="s">
        <v>2676</v>
      </c>
      <c r="Q759" s="28" t="s">
        <v>2708</v>
      </c>
      <c r="R759" s="28" t="s">
        <v>2738</v>
      </c>
      <c r="S759" s="28" t="s">
        <v>2739</v>
      </c>
      <c r="T759" s="28" t="s">
        <v>2740</v>
      </c>
      <c r="U759" s="28" t="s">
        <v>2741</v>
      </c>
      <c r="V759" s="28" t="s">
        <v>2742</v>
      </c>
      <c r="W759" s="28" t="s">
        <v>2743</v>
      </c>
      <c r="X759" s="28" t="s">
        <v>2744</v>
      </c>
      <c r="Y759" s="28" t="s">
        <v>2745</v>
      </c>
      <c r="Z759" s="28" t="s">
        <v>2746</v>
      </c>
      <c r="AA759" s="28"/>
      <c r="AB759" s="28"/>
      <c r="AC759" s="28"/>
      <c r="AD759" s="28"/>
      <c r="AE759" s="28"/>
      <c r="AF759" s="28"/>
      <c r="AG759" s="28"/>
      <c r="AH759" s="28"/>
      <c r="AI759" s="28" t="s">
        <v>5449</v>
      </c>
      <c r="AJ759" s="32" t="s">
        <v>5450</v>
      </c>
    </row>
    <row r="760" spans="1:36" ht="12" customHeight="1">
      <c r="A760" s="27">
        <v>751</v>
      </c>
      <c r="B760" s="21" t="s">
        <v>698</v>
      </c>
      <c r="C760" s="28" t="s">
        <v>2583</v>
      </c>
      <c r="D760" s="28" t="s">
        <v>4014</v>
      </c>
      <c r="E760" s="20">
        <v>2009</v>
      </c>
      <c r="F760" s="28" t="s">
        <v>3384</v>
      </c>
      <c r="G760" s="28" t="s">
        <v>4074</v>
      </c>
      <c r="H760" s="20">
        <v>3</v>
      </c>
      <c r="I760" s="28" t="s">
        <v>3226</v>
      </c>
      <c r="J760" s="28" t="s">
        <v>3226</v>
      </c>
      <c r="K760" s="28" t="s">
        <v>4015</v>
      </c>
      <c r="L760" s="28" t="s">
        <v>4016</v>
      </c>
      <c r="M760" s="28" t="s">
        <v>2662</v>
      </c>
      <c r="N760" s="28" t="s">
        <v>5452</v>
      </c>
      <c r="O760" s="28" t="s">
        <v>2560</v>
      </c>
      <c r="P760" s="28" t="s">
        <v>2561</v>
      </c>
      <c r="Q760" s="28" t="s">
        <v>2562</v>
      </c>
      <c r="R760" s="28" t="s">
        <v>2563</v>
      </c>
      <c r="S760" s="28" t="s">
        <v>2564</v>
      </c>
      <c r="T760" s="28" t="s">
        <v>2565</v>
      </c>
      <c r="U760" s="28" t="s">
        <v>2566</v>
      </c>
      <c r="V760" s="28" t="s">
        <v>2567</v>
      </c>
      <c r="W760" s="28" t="s">
        <v>2568</v>
      </c>
      <c r="X760" s="28" t="s">
        <v>2569</v>
      </c>
      <c r="Y760" s="28" t="s">
        <v>2570</v>
      </c>
      <c r="Z760" s="28" t="s">
        <v>2571</v>
      </c>
      <c r="AA760" s="28" t="s">
        <v>2572</v>
      </c>
      <c r="AB760" s="28" t="s">
        <v>2573</v>
      </c>
      <c r="AC760" s="28" t="s">
        <v>2574</v>
      </c>
      <c r="AD760" s="28" t="s">
        <v>2575</v>
      </c>
      <c r="AE760" s="28"/>
      <c r="AF760" s="28"/>
      <c r="AG760" s="28"/>
      <c r="AH760" s="28"/>
      <c r="AI760" s="28" t="s">
        <v>5451</v>
      </c>
      <c r="AJ760" s="32" t="s">
        <v>5453</v>
      </c>
    </row>
    <row r="761" spans="1:36" ht="12" customHeight="1">
      <c r="A761" s="27">
        <v>752</v>
      </c>
      <c r="B761" s="21" t="s">
        <v>5454</v>
      </c>
      <c r="C761" s="28" t="s">
        <v>5455</v>
      </c>
      <c r="D761" s="28" t="s">
        <v>4739</v>
      </c>
      <c r="E761" s="20">
        <v>1905</v>
      </c>
      <c r="F761" s="40"/>
      <c r="G761" s="41"/>
      <c r="H761" s="42"/>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3"/>
      <c r="AJ761" s="32" t="s">
        <v>5457</v>
      </c>
    </row>
    <row r="762" spans="1:36" ht="12" customHeight="1">
      <c r="A762" s="27">
        <v>753</v>
      </c>
      <c r="B762" s="21" t="s">
        <v>699</v>
      </c>
      <c r="C762" s="28" t="s">
        <v>5455</v>
      </c>
      <c r="D762" s="28" t="s">
        <v>5456</v>
      </c>
      <c r="E762" s="20">
        <v>2008</v>
      </c>
      <c r="F762" s="44"/>
      <c r="G762" s="45"/>
      <c r="H762" s="46"/>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7"/>
      <c r="AJ762" s="32" t="s">
        <v>5457</v>
      </c>
    </row>
    <row r="763" spans="1:36" ht="12" customHeight="1">
      <c r="A763" s="27">
        <v>754</v>
      </c>
      <c r="B763" s="21" t="s">
        <v>700</v>
      </c>
      <c r="C763" s="48" t="s">
        <v>2621</v>
      </c>
      <c r="D763" s="28" t="s">
        <v>2955</v>
      </c>
      <c r="E763" s="20">
        <v>1876</v>
      </c>
      <c r="F763" s="28" t="s">
        <v>2717</v>
      </c>
      <c r="G763" s="28" t="s">
        <v>2717</v>
      </c>
      <c r="H763" s="20">
        <v>0</v>
      </c>
      <c r="I763" s="28" t="s">
        <v>2604</v>
      </c>
      <c r="J763" s="28" t="s">
        <v>2631</v>
      </c>
      <c r="K763" s="28" t="s">
        <v>2734</v>
      </c>
      <c r="L763" s="28" t="s">
        <v>3100</v>
      </c>
      <c r="M763" s="28" t="s">
        <v>2662</v>
      </c>
      <c r="N763" s="28" t="s">
        <v>3556</v>
      </c>
      <c r="O763" s="28" t="s">
        <v>2560</v>
      </c>
      <c r="P763" s="28" t="s">
        <v>2676</v>
      </c>
      <c r="Q763" s="28" t="s">
        <v>2708</v>
      </c>
      <c r="R763" s="28" t="s">
        <v>2738</v>
      </c>
      <c r="S763" s="28" t="s">
        <v>2739</v>
      </c>
      <c r="T763" s="28" t="s">
        <v>2788</v>
      </c>
      <c r="U763" s="28" t="s">
        <v>2789</v>
      </c>
      <c r="V763" s="28" t="s">
        <v>2790</v>
      </c>
      <c r="W763" s="28" t="s">
        <v>2791</v>
      </c>
      <c r="X763" s="28" t="s">
        <v>2792</v>
      </c>
      <c r="Y763" s="28" t="s">
        <v>2793</v>
      </c>
      <c r="Z763" s="28" t="s">
        <v>2794</v>
      </c>
      <c r="AA763" s="28" t="s">
        <v>2795</v>
      </c>
      <c r="AB763" s="28"/>
      <c r="AC763" s="28"/>
      <c r="AD763" s="28"/>
      <c r="AE763" s="28"/>
      <c r="AF763" s="28"/>
      <c r="AG763" s="28"/>
      <c r="AH763" s="28"/>
      <c r="AI763" s="28" t="s">
        <v>3271</v>
      </c>
      <c r="AJ763" s="32" t="s">
        <v>5460</v>
      </c>
    </row>
    <row r="764" spans="1:36" ht="12" customHeight="1">
      <c r="A764" s="27">
        <v>755</v>
      </c>
      <c r="B764" s="21" t="s">
        <v>701</v>
      </c>
      <c r="C764" s="28" t="s">
        <v>5458</v>
      </c>
      <c r="D764" s="28" t="s">
        <v>2955</v>
      </c>
      <c r="E764" s="20">
        <v>1883</v>
      </c>
      <c r="F764" s="36"/>
      <c r="G764" s="37"/>
      <c r="H764" s="38"/>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9"/>
      <c r="AJ764" s="32" t="s">
        <v>5459</v>
      </c>
    </row>
    <row r="765" spans="1:36" ht="12" customHeight="1">
      <c r="A765" s="27">
        <v>756</v>
      </c>
      <c r="B765" s="21" t="s">
        <v>702</v>
      </c>
      <c r="C765" s="48" t="s">
        <v>2621</v>
      </c>
      <c r="D765" s="28" t="s">
        <v>2955</v>
      </c>
      <c r="E765" s="20">
        <v>1876</v>
      </c>
      <c r="F765" s="28" t="s">
        <v>2717</v>
      </c>
      <c r="G765" s="28" t="s">
        <v>2717</v>
      </c>
      <c r="H765" s="20">
        <v>0</v>
      </c>
      <c r="I765" s="28" t="s">
        <v>2604</v>
      </c>
      <c r="J765" s="28" t="s">
        <v>2631</v>
      </c>
      <c r="K765" s="28" t="s">
        <v>2734</v>
      </c>
      <c r="L765" s="28" t="s">
        <v>3100</v>
      </c>
      <c r="M765" s="28" t="s">
        <v>2662</v>
      </c>
      <c r="N765" s="28" t="s">
        <v>3556</v>
      </c>
      <c r="O765" s="28" t="s">
        <v>2560</v>
      </c>
      <c r="P765" s="28" t="s">
        <v>2676</v>
      </c>
      <c r="Q765" s="28" t="s">
        <v>2708</v>
      </c>
      <c r="R765" s="28" t="s">
        <v>2738</v>
      </c>
      <c r="S765" s="28" t="s">
        <v>2739</v>
      </c>
      <c r="T765" s="28" t="s">
        <v>2788</v>
      </c>
      <c r="U765" s="28" t="s">
        <v>2789</v>
      </c>
      <c r="V765" s="28" t="s">
        <v>2790</v>
      </c>
      <c r="W765" s="28" t="s">
        <v>2791</v>
      </c>
      <c r="X765" s="28" t="s">
        <v>2792</v>
      </c>
      <c r="Y765" s="28" t="s">
        <v>2793</v>
      </c>
      <c r="Z765" s="28" t="s">
        <v>2794</v>
      </c>
      <c r="AA765" s="28" t="s">
        <v>2795</v>
      </c>
      <c r="AB765" s="28"/>
      <c r="AC765" s="28"/>
      <c r="AD765" s="28"/>
      <c r="AE765" s="28"/>
      <c r="AF765" s="28"/>
      <c r="AG765" s="28"/>
      <c r="AH765" s="28"/>
      <c r="AI765" s="28" t="s">
        <v>3271</v>
      </c>
      <c r="AJ765" s="32" t="s">
        <v>5460</v>
      </c>
    </row>
    <row r="766" spans="1:36" ht="12" customHeight="1">
      <c r="A766" s="27">
        <v>757</v>
      </c>
      <c r="B766" s="21" t="s">
        <v>703</v>
      </c>
      <c r="C766" s="48" t="s">
        <v>2621</v>
      </c>
      <c r="D766" s="28" t="s">
        <v>2955</v>
      </c>
      <c r="E766" s="20">
        <v>1876</v>
      </c>
      <c r="F766" s="28" t="s">
        <v>2717</v>
      </c>
      <c r="G766" s="28" t="s">
        <v>2717</v>
      </c>
      <c r="H766" s="20">
        <v>0</v>
      </c>
      <c r="I766" s="28" t="s">
        <v>2604</v>
      </c>
      <c r="J766" s="28" t="s">
        <v>2631</v>
      </c>
      <c r="K766" s="28" t="s">
        <v>2734</v>
      </c>
      <c r="L766" s="28" t="s">
        <v>3100</v>
      </c>
      <c r="M766" s="28" t="s">
        <v>2662</v>
      </c>
      <c r="N766" s="28" t="s">
        <v>3556</v>
      </c>
      <c r="O766" s="28" t="s">
        <v>2560</v>
      </c>
      <c r="P766" s="28" t="s">
        <v>2676</v>
      </c>
      <c r="Q766" s="28" t="s">
        <v>2708</v>
      </c>
      <c r="R766" s="28" t="s">
        <v>2738</v>
      </c>
      <c r="S766" s="28" t="s">
        <v>2739</v>
      </c>
      <c r="T766" s="28" t="s">
        <v>2788</v>
      </c>
      <c r="U766" s="28" t="s">
        <v>2789</v>
      </c>
      <c r="V766" s="28" t="s">
        <v>2790</v>
      </c>
      <c r="W766" s="28" t="s">
        <v>2791</v>
      </c>
      <c r="X766" s="28" t="s">
        <v>2792</v>
      </c>
      <c r="Y766" s="28" t="s">
        <v>2793</v>
      </c>
      <c r="Z766" s="28" t="s">
        <v>2794</v>
      </c>
      <c r="AA766" s="28" t="s">
        <v>2795</v>
      </c>
      <c r="AB766" s="28"/>
      <c r="AC766" s="28"/>
      <c r="AD766" s="28"/>
      <c r="AE766" s="28"/>
      <c r="AF766" s="28"/>
      <c r="AG766" s="28"/>
      <c r="AH766" s="28"/>
      <c r="AI766" s="28" t="s">
        <v>3271</v>
      </c>
      <c r="AJ766" s="32" t="s">
        <v>5460</v>
      </c>
    </row>
    <row r="767" spans="1:36" ht="12" customHeight="1">
      <c r="A767" s="27">
        <v>758</v>
      </c>
      <c r="B767" s="21" t="s">
        <v>704</v>
      </c>
      <c r="C767" s="28" t="s">
        <v>2583</v>
      </c>
      <c r="D767" s="28" t="s">
        <v>3243</v>
      </c>
      <c r="E767" s="20">
        <v>1914</v>
      </c>
      <c r="F767" s="28" t="s">
        <v>5461</v>
      </c>
      <c r="G767" s="28" t="s">
        <v>4185</v>
      </c>
      <c r="H767" s="20">
        <v>4</v>
      </c>
      <c r="I767" s="28" t="s">
        <v>2641</v>
      </c>
      <c r="J767" s="28" t="s">
        <v>2651</v>
      </c>
      <c r="K767" s="28" t="s">
        <v>3246</v>
      </c>
      <c r="L767" s="28" t="s">
        <v>3245</v>
      </c>
      <c r="M767" s="28" t="s">
        <v>2653</v>
      </c>
      <c r="N767" s="28" t="s">
        <v>2655</v>
      </c>
      <c r="O767" s="28" t="s">
        <v>2560</v>
      </c>
      <c r="P767" s="28" t="s">
        <v>2561</v>
      </c>
      <c r="Q767" s="28" t="s">
        <v>2562</v>
      </c>
      <c r="R767" s="28" t="s">
        <v>2563</v>
      </c>
      <c r="S767" s="28" t="s">
        <v>2564</v>
      </c>
      <c r="T767" s="28" t="s">
        <v>2565</v>
      </c>
      <c r="U767" s="28" t="s">
        <v>2566</v>
      </c>
      <c r="V767" s="28" t="s">
        <v>2567</v>
      </c>
      <c r="W767" s="28" t="s">
        <v>2568</v>
      </c>
      <c r="X767" s="28" t="s">
        <v>2569</v>
      </c>
      <c r="Y767" s="28" t="s">
        <v>2570</v>
      </c>
      <c r="Z767" s="28" t="s">
        <v>2571</v>
      </c>
      <c r="AA767" s="28" t="s">
        <v>3325</v>
      </c>
      <c r="AB767" s="28" t="s">
        <v>3326</v>
      </c>
      <c r="AC767" s="28" t="s">
        <v>3327</v>
      </c>
      <c r="AD767" s="28" t="s">
        <v>3328</v>
      </c>
      <c r="AE767" s="28"/>
      <c r="AF767" s="28"/>
      <c r="AG767" s="28"/>
      <c r="AH767" s="28"/>
      <c r="AI767" s="28" t="s">
        <v>4572</v>
      </c>
      <c r="AJ767" s="32" t="s">
        <v>5465</v>
      </c>
    </row>
    <row r="768" spans="1:36" ht="12" customHeight="1">
      <c r="A768" s="27">
        <v>759</v>
      </c>
      <c r="B768" s="21" t="s">
        <v>705</v>
      </c>
      <c r="C768" s="28" t="s">
        <v>2583</v>
      </c>
      <c r="D768" s="28" t="s">
        <v>3243</v>
      </c>
      <c r="E768" s="20">
        <v>1914</v>
      </c>
      <c r="F768" s="28" t="s">
        <v>5462</v>
      </c>
      <c r="G768" s="28" t="s">
        <v>5373</v>
      </c>
      <c r="H768" s="20">
        <v>4</v>
      </c>
      <c r="I768" s="28" t="s">
        <v>2641</v>
      </c>
      <c r="J768" s="28" t="s">
        <v>2651</v>
      </c>
      <c r="K768" s="28" t="s">
        <v>3246</v>
      </c>
      <c r="L768" s="28" t="s">
        <v>3245</v>
      </c>
      <c r="M768" s="28" t="s">
        <v>2653</v>
      </c>
      <c r="N768" s="28" t="s">
        <v>3185</v>
      </c>
      <c r="O768" s="28" t="s">
        <v>2560</v>
      </c>
      <c r="P768" s="28" t="s">
        <v>2561</v>
      </c>
      <c r="Q768" s="28" t="s">
        <v>2562</v>
      </c>
      <c r="R768" s="28" t="s">
        <v>2563</v>
      </c>
      <c r="S768" s="28" t="s">
        <v>2564</v>
      </c>
      <c r="T768" s="28" t="s">
        <v>2565</v>
      </c>
      <c r="U768" s="28" t="s">
        <v>2566</v>
      </c>
      <c r="V768" s="28" t="s">
        <v>2567</v>
      </c>
      <c r="W768" s="28" t="s">
        <v>2568</v>
      </c>
      <c r="X768" s="28" t="s">
        <v>2569</v>
      </c>
      <c r="Y768" s="28" t="s">
        <v>2570</v>
      </c>
      <c r="Z768" s="28" t="s">
        <v>2571</v>
      </c>
      <c r="AA768" s="28" t="s">
        <v>3325</v>
      </c>
      <c r="AB768" s="28" t="s">
        <v>3326</v>
      </c>
      <c r="AC768" s="28" t="s">
        <v>3327</v>
      </c>
      <c r="AD768" s="28" t="s">
        <v>3328</v>
      </c>
      <c r="AE768" s="28"/>
      <c r="AF768" s="28"/>
      <c r="AG768" s="28"/>
      <c r="AH768" s="28"/>
      <c r="AI768" s="28" t="s">
        <v>4572</v>
      </c>
      <c r="AJ768" s="32" t="s">
        <v>5465</v>
      </c>
    </row>
    <row r="769" spans="1:36" ht="12" customHeight="1">
      <c r="A769" s="27">
        <v>760</v>
      </c>
      <c r="B769" s="21" t="s">
        <v>706</v>
      </c>
      <c r="C769" s="48" t="s">
        <v>5475</v>
      </c>
      <c r="D769" s="28" t="s">
        <v>2602</v>
      </c>
      <c r="E769" s="20">
        <v>1902</v>
      </c>
      <c r="F769" s="36"/>
      <c r="G769" s="37"/>
      <c r="H769" s="38"/>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9"/>
      <c r="AJ769" s="32" t="s">
        <v>5477</v>
      </c>
    </row>
    <row r="770" spans="1:36" ht="12" customHeight="1">
      <c r="A770" s="27">
        <v>761</v>
      </c>
      <c r="B770" s="21" t="s">
        <v>707</v>
      </c>
      <c r="C770" s="28" t="s">
        <v>2583</v>
      </c>
      <c r="D770" s="28" t="s">
        <v>4175</v>
      </c>
      <c r="E770" s="20">
        <v>2004</v>
      </c>
      <c r="F770" s="28" t="s">
        <v>3962</v>
      </c>
      <c r="G770" s="28" t="s">
        <v>3008</v>
      </c>
      <c r="H770" s="20">
        <v>3</v>
      </c>
      <c r="I770" s="28" t="s">
        <v>2623</v>
      </c>
      <c r="J770" s="28" t="s">
        <v>2686</v>
      </c>
      <c r="K770" s="28" t="s">
        <v>3375</v>
      </c>
      <c r="L770" s="28" t="s">
        <v>4268</v>
      </c>
      <c r="M770" s="28" t="s">
        <v>2701</v>
      </c>
      <c r="N770" s="28" t="s">
        <v>4269</v>
      </c>
      <c r="O770" s="28" t="s">
        <v>2560</v>
      </c>
      <c r="P770" s="28" t="s">
        <v>2561</v>
      </c>
      <c r="Q770" s="28" t="s">
        <v>2562</v>
      </c>
      <c r="R770" s="28" t="s">
        <v>2608</v>
      </c>
      <c r="S770" s="28" t="s">
        <v>2609</v>
      </c>
      <c r="T770" s="28" t="s">
        <v>2610</v>
      </c>
      <c r="U770" s="28" t="s">
        <v>2611</v>
      </c>
      <c r="V770" s="28" t="s">
        <v>2612</v>
      </c>
      <c r="W770" s="28" t="s">
        <v>2613</v>
      </c>
      <c r="X770" s="28" t="s">
        <v>2614</v>
      </c>
      <c r="Y770" s="28" t="s">
        <v>2615</v>
      </c>
      <c r="Z770" s="28" t="s">
        <v>2616</v>
      </c>
      <c r="AA770" s="28" t="s">
        <v>2617</v>
      </c>
      <c r="AB770" s="28"/>
      <c r="AC770" s="28"/>
      <c r="AD770" s="28"/>
      <c r="AE770" s="28"/>
      <c r="AF770" s="28"/>
      <c r="AG770" s="28"/>
      <c r="AH770" s="28"/>
      <c r="AI770" s="28" t="s">
        <v>5478</v>
      </c>
      <c r="AJ770" s="32" t="s">
        <v>5479</v>
      </c>
    </row>
    <row r="771" spans="1:36" ht="12" customHeight="1">
      <c r="A771" s="27">
        <v>762</v>
      </c>
      <c r="B771" s="21" t="s">
        <v>5482</v>
      </c>
      <c r="C771" s="28" t="s">
        <v>5481</v>
      </c>
      <c r="D771" s="28" t="s">
        <v>5480</v>
      </c>
      <c r="E771" s="20">
        <v>1995</v>
      </c>
      <c r="F771" s="40"/>
      <c r="G771" s="41"/>
      <c r="H771" s="42"/>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3"/>
      <c r="AJ771" s="32" t="s">
        <v>5485</v>
      </c>
    </row>
    <row r="772" spans="1:36" ht="12" customHeight="1">
      <c r="A772" s="27">
        <v>763</v>
      </c>
      <c r="B772" s="21" t="s">
        <v>5483</v>
      </c>
      <c r="C772" s="28" t="s">
        <v>9211</v>
      </c>
      <c r="D772" s="28" t="s">
        <v>4957</v>
      </c>
      <c r="E772" s="20">
        <v>1993</v>
      </c>
      <c r="F772" s="44"/>
      <c r="G772" s="45"/>
      <c r="H772" s="46"/>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7"/>
      <c r="AJ772" s="32" t="s">
        <v>5484</v>
      </c>
    </row>
    <row r="773" spans="1:36" ht="12" customHeight="1">
      <c r="A773" s="27">
        <v>764</v>
      </c>
      <c r="B773" s="21" t="s">
        <v>708</v>
      </c>
      <c r="C773" s="28" t="s">
        <v>2583</v>
      </c>
      <c r="D773" s="28" t="s">
        <v>5480</v>
      </c>
      <c r="E773" s="20">
        <v>1970</v>
      </c>
      <c r="F773" s="28" t="s">
        <v>4092</v>
      </c>
      <c r="G773" s="28" t="s">
        <v>3909</v>
      </c>
      <c r="H773" s="20">
        <v>3.5</v>
      </c>
      <c r="I773" s="28" t="s">
        <v>2604</v>
      </c>
      <c r="J773" s="28" t="s">
        <v>2631</v>
      </c>
      <c r="K773" s="28" t="s">
        <v>4602</v>
      </c>
      <c r="L773" s="28" t="s">
        <v>5486</v>
      </c>
      <c r="M773" s="28" t="s">
        <v>2646</v>
      </c>
      <c r="N773" s="28" t="s">
        <v>3494</v>
      </c>
      <c r="O773" s="28" t="s">
        <v>2560</v>
      </c>
      <c r="P773" s="28" t="s">
        <v>2561</v>
      </c>
      <c r="Q773" s="28" t="s">
        <v>2562</v>
      </c>
      <c r="R773" s="28" t="s">
        <v>2608</v>
      </c>
      <c r="S773" s="28" t="s">
        <v>2609</v>
      </c>
      <c r="T773" s="28" t="s">
        <v>5489</v>
      </c>
      <c r="U773" s="28"/>
      <c r="V773" s="28"/>
      <c r="W773" s="28"/>
      <c r="X773" s="28"/>
      <c r="Y773" s="28"/>
      <c r="Z773" s="28"/>
      <c r="AA773" s="28"/>
      <c r="AB773" s="28"/>
      <c r="AC773" s="28"/>
      <c r="AD773" s="28"/>
      <c r="AE773" s="28"/>
      <c r="AF773" s="28"/>
      <c r="AG773" s="28"/>
      <c r="AH773" s="28"/>
      <c r="AI773" s="28" t="s">
        <v>5487</v>
      </c>
      <c r="AJ773" s="32" t="s">
        <v>5488</v>
      </c>
    </row>
    <row r="774" spans="1:36" ht="12" customHeight="1">
      <c r="A774" s="27">
        <v>765</v>
      </c>
      <c r="B774" s="21" t="s">
        <v>709</v>
      </c>
      <c r="C774" s="28" t="s">
        <v>2583</v>
      </c>
      <c r="D774" s="28" t="s">
        <v>5490</v>
      </c>
      <c r="E774" s="20">
        <v>2018</v>
      </c>
      <c r="F774" s="28" t="s">
        <v>2750</v>
      </c>
      <c r="G774" s="28" t="s">
        <v>2983</v>
      </c>
      <c r="H774" s="20">
        <v>2.5</v>
      </c>
      <c r="I774" s="28" t="s">
        <v>3226</v>
      </c>
      <c r="J774" s="28" t="s">
        <v>3226</v>
      </c>
      <c r="K774" s="28" t="s">
        <v>3227</v>
      </c>
      <c r="L774" s="28" t="s">
        <v>3957</v>
      </c>
      <c r="M774" s="28" t="s">
        <v>2701</v>
      </c>
      <c r="N774" s="28" t="s">
        <v>3958</v>
      </c>
      <c r="O774" s="28" t="s">
        <v>2560</v>
      </c>
      <c r="P774" s="28" t="s">
        <v>2676</v>
      </c>
      <c r="Q774" s="28" t="s">
        <v>2708</v>
      </c>
      <c r="R774" s="28" t="s">
        <v>2738</v>
      </c>
      <c r="S774" s="28" t="s">
        <v>2739</v>
      </c>
      <c r="T774" s="28" t="s">
        <v>2788</v>
      </c>
      <c r="U774" s="28" t="s">
        <v>3437</v>
      </c>
      <c r="V774" s="28"/>
      <c r="W774" s="28"/>
      <c r="X774" s="28"/>
      <c r="Y774" s="28"/>
      <c r="Z774" s="28"/>
      <c r="AA774" s="28"/>
      <c r="AB774" s="28"/>
      <c r="AC774" s="28"/>
      <c r="AD774" s="28"/>
      <c r="AE774" s="28"/>
      <c r="AF774" s="28"/>
      <c r="AG774" s="28"/>
      <c r="AH774" s="28"/>
      <c r="AI774" s="28" t="s">
        <v>5491</v>
      </c>
      <c r="AJ774" s="32" t="s">
        <v>5492</v>
      </c>
    </row>
    <row r="775" spans="1:36" ht="24" customHeight="1">
      <c r="A775" s="27">
        <v>766</v>
      </c>
      <c r="B775" s="21" t="s">
        <v>710</v>
      </c>
      <c r="C775" s="48" t="s">
        <v>2621</v>
      </c>
      <c r="D775" s="28" t="s">
        <v>5493</v>
      </c>
      <c r="E775" s="20">
        <v>1862</v>
      </c>
      <c r="F775" s="28" t="s">
        <v>3180</v>
      </c>
      <c r="G775" s="28" t="s">
        <v>5523</v>
      </c>
      <c r="H775" s="20">
        <v>2</v>
      </c>
      <c r="I775" s="28" t="s">
        <v>2721</v>
      </c>
      <c r="J775" s="28" t="s">
        <v>2905</v>
      </c>
      <c r="K775" s="29" t="s">
        <v>5495</v>
      </c>
      <c r="L775" s="28" t="s">
        <v>5494</v>
      </c>
      <c r="M775" s="28" t="s">
        <v>2984</v>
      </c>
      <c r="N775" s="28" t="s">
        <v>5496</v>
      </c>
      <c r="O775" s="28" t="s">
        <v>2560</v>
      </c>
      <c r="P775" s="28" t="s">
        <v>2561</v>
      </c>
      <c r="Q775" s="28" t="s">
        <v>2562</v>
      </c>
      <c r="R775" s="28" t="s">
        <v>2563</v>
      </c>
      <c r="S775" s="28"/>
      <c r="T775" s="28"/>
      <c r="U775" s="28"/>
      <c r="V775" s="28"/>
      <c r="W775" s="28"/>
      <c r="X775" s="28"/>
      <c r="Y775" s="28"/>
      <c r="Z775" s="28"/>
      <c r="AA775" s="28"/>
      <c r="AB775" s="28"/>
      <c r="AC775" s="28"/>
      <c r="AD775" s="28"/>
      <c r="AE775" s="28"/>
      <c r="AF775" s="28"/>
      <c r="AG775" s="28"/>
      <c r="AH775" s="28"/>
      <c r="AI775" s="28" t="s">
        <v>5498</v>
      </c>
      <c r="AJ775" s="32" t="s">
        <v>5497</v>
      </c>
    </row>
    <row r="776" spans="1:36" ht="12" customHeight="1">
      <c r="A776" s="27">
        <v>767</v>
      </c>
      <c r="B776" s="21" t="s">
        <v>8903</v>
      </c>
      <c r="C776" s="28" t="s">
        <v>2583</v>
      </c>
      <c r="D776" s="28" t="s">
        <v>8904</v>
      </c>
      <c r="E776" s="20">
        <v>2020</v>
      </c>
      <c r="F776" s="28" t="s">
        <v>5570</v>
      </c>
      <c r="G776" s="28" t="s">
        <v>2814</v>
      </c>
      <c r="H776" s="20">
        <v>3</v>
      </c>
      <c r="I776" s="28" t="s">
        <v>2604</v>
      </c>
      <c r="J776" s="28" t="s">
        <v>2631</v>
      </c>
      <c r="K776" s="29" t="s">
        <v>3002</v>
      </c>
      <c r="L776" s="28" t="s">
        <v>6224</v>
      </c>
      <c r="M776" s="28" t="s">
        <v>2662</v>
      </c>
      <c r="N776" s="28" t="s">
        <v>2607</v>
      </c>
      <c r="O776" s="28" t="s">
        <v>2560</v>
      </c>
      <c r="P776" s="28" t="s">
        <v>2561</v>
      </c>
      <c r="Q776" s="28" t="s">
        <v>2562</v>
      </c>
      <c r="R776" s="28" t="s">
        <v>2608</v>
      </c>
      <c r="S776" s="28" t="s">
        <v>2609</v>
      </c>
      <c r="T776" s="28" t="s">
        <v>2610</v>
      </c>
      <c r="U776" s="28" t="s">
        <v>2611</v>
      </c>
      <c r="V776" s="28" t="s">
        <v>2612</v>
      </c>
      <c r="W776" s="28" t="s">
        <v>2613</v>
      </c>
      <c r="X776" s="28" t="s">
        <v>2614</v>
      </c>
      <c r="Y776" s="28" t="s">
        <v>2615</v>
      </c>
      <c r="Z776" s="28" t="s">
        <v>2753</v>
      </c>
      <c r="AA776" s="28" t="s">
        <v>2754</v>
      </c>
      <c r="AB776" s="28" t="s">
        <v>2755</v>
      </c>
      <c r="AC776" s="28" t="s">
        <v>2756</v>
      </c>
      <c r="AD776" s="28" t="s">
        <v>2757</v>
      </c>
      <c r="AE776" s="28" t="s">
        <v>2758</v>
      </c>
      <c r="AF776" s="28" t="s">
        <v>2759</v>
      </c>
      <c r="AG776" s="28"/>
      <c r="AH776" s="28"/>
      <c r="AI776" s="28" t="s">
        <v>3763</v>
      </c>
      <c r="AJ776" s="32" t="s">
        <v>8905</v>
      </c>
    </row>
    <row r="777" spans="1:36" ht="12" customHeight="1">
      <c r="A777" s="27">
        <v>768</v>
      </c>
      <c r="B777" s="21" t="s">
        <v>711</v>
      </c>
      <c r="C777" s="28" t="s">
        <v>2583</v>
      </c>
      <c r="D777" s="28" t="s">
        <v>5501</v>
      </c>
      <c r="E777" s="20">
        <v>1999</v>
      </c>
      <c r="F777" s="28" t="s">
        <v>5499</v>
      </c>
      <c r="G777" s="28" t="s">
        <v>5500</v>
      </c>
      <c r="H777" s="20">
        <v>2.5</v>
      </c>
      <c r="I777" s="28" t="s">
        <v>2721</v>
      </c>
      <c r="J777" s="28" t="s">
        <v>3192</v>
      </c>
      <c r="K777" s="28" t="s">
        <v>3193</v>
      </c>
      <c r="L777" s="28" t="s">
        <v>3191</v>
      </c>
      <c r="M777" s="28" t="s">
        <v>2653</v>
      </c>
      <c r="N777" s="28" t="s">
        <v>2655</v>
      </c>
      <c r="O777" s="28" t="s">
        <v>2560</v>
      </c>
      <c r="P777" s="28" t="s">
        <v>2561</v>
      </c>
      <c r="Q777" s="28" t="s">
        <v>2562</v>
      </c>
      <c r="R777" s="28" t="s">
        <v>2563</v>
      </c>
      <c r="S777" s="28" t="s">
        <v>2564</v>
      </c>
      <c r="T777" s="28" t="s">
        <v>2565</v>
      </c>
      <c r="U777" s="28" t="s">
        <v>2566</v>
      </c>
      <c r="V777" s="28" t="s">
        <v>2567</v>
      </c>
      <c r="W777" s="28" t="s">
        <v>2568</v>
      </c>
      <c r="X777" s="28" t="s">
        <v>2569</v>
      </c>
      <c r="Y777" s="28" t="s">
        <v>2570</v>
      </c>
      <c r="Z777" s="28" t="s">
        <v>2571</v>
      </c>
      <c r="AA777" s="28" t="s">
        <v>3325</v>
      </c>
      <c r="AB777" s="28" t="s">
        <v>3326</v>
      </c>
      <c r="AC777" s="28" t="s">
        <v>3327</v>
      </c>
      <c r="AD777" s="28" t="s">
        <v>3392</v>
      </c>
      <c r="AE777" s="28" t="s">
        <v>4206</v>
      </c>
      <c r="AF777" s="28"/>
      <c r="AG777" s="28"/>
      <c r="AH777" s="28"/>
      <c r="AI777" s="28" t="s">
        <v>5502</v>
      </c>
      <c r="AJ777" s="32" t="s">
        <v>5503</v>
      </c>
    </row>
    <row r="778" spans="1:36" ht="12" customHeight="1">
      <c r="A778" s="27">
        <v>769</v>
      </c>
      <c r="B778" s="21" t="s">
        <v>712</v>
      </c>
      <c r="C778" s="48" t="s">
        <v>2621</v>
      </c>
      <c r="D778" s="28" t="s">
        <v>4391</v>
      </c>
      <c r="E778" s="20">
        <v>1884</v>
      </c>
      <c r="F778" s="28" t="s">
        <v>6349</v>
      </c>
      <c r="G778" s="28" t="s">
        <v>2830</v>
      </c>
      <c r="H778" s="20">
        <v>1.5</v>
      </c>
      <c r="I778" s="28" t="s">
        <v>2721</v>
      </c>
      <c r="J778" s="28" t="s">
        <v>2723</v>
      </c>
      <c r="K778" s="28" t="s">
        <v>2722</v>
      </c>
      <c r="L778" s="28" t="s">
        <v>5504</v>
      </c>
      <c r="M778" s="28" t="s">
        <v>2701</v>
      </c>
      <c r="N778" s="28" t="s">
        <v>3317</v>
      </c>
      <c r="O778" s="28" t="s">
        <v>2560</v>
      </c>
      <c r="P778" s="28" t="s">
        <v>2561</v>
      </c>
      <c r="Q778" s="28" t="s">
        <v>2562</v>
      </c>
      <c r="R778" s="28" t="s">
        <v>2563</v>
      </c>
      <c r="S778" s="28" t="s">
        <v>2564</v>
      </c>
      <c r="T778" s="28" t="s">
        <v>2565</v>
      </c>
      <c r="U778" s="28" t="s">
        <v>2566</v>
      </c>
      <c r="V778" s="28" t="s">
        <v>2567</v>
      </c>
      <c r="W778" s="28" t="s">
        <v>2568</v>
      </c>
      <c r="X778" s="28" t="s">
        <v>2569</v>
      </c>
      <c r="Y778" s="28" t="s">
        <v>2570</v>
      </c>
      <c r="Z778" s="28" t="s">
        <v>2571</v>
      </c>
      <c r="AA778" s="28" t="s">
        <v>2572</v>
      </c>
      <c r="AB778" s="28"/>
      <c r="AC778" s="28"/>
      <c r="AD778" s="28"/>
      <c r="AE778" s="28"/>
      <c r="AF778" s="28"/>
      <c r="AG778" s="28"/>
      <c r="AH778" s="28"/>
      <c r="AI778" s="28" t="s">
        <v>5505</v>
      </c>
      <c r="AJ778" s="32" t="s">
        <v>4067</v>
      </c>
    </row>
    <row r="779" spans="1:36" ht="12" customHeight="1">
      <c r="A779" s="27">
        <v>770</v>
      </c>
      <c r="B779" s="19" t="s">
        <v>5507</v>
      </c>
      <c r="C779" s="28" t="s">
        <v>5508</v>
      </c>
      <c r="D779" s="28" t="s">
        <v>5506</v>
      </c>
      <c r="E779" s="20">
        <v>1856</v>
      </c>
      <c r="F779" s="36"/>
      <c r="G779" s="37"/>
      <c r="H779" s="38"/>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3"/>
      <c r="AJ779" s="32" t="s">
        <v>5509</v>
      </c>
    </row>
    <row r="780" spans="1:36" ht="12" customHeight="1">
      <c r="A780" s="27">
        <v>771</v>
      </c>
      <c r="B780" s="21" t="s">
        <v>713</v>
      </c>
      <c r="C780" s="28" t="s">
        <v>3104</v>
      </c>
      <c r="D780" s="28" t="s">
        <v>3140</v>
      </c>
      <c r="E780" s="20">
        <v>1995</v>
      </c>
      <c r="F780" s="28" t="s">
        <v>3910</v>
      </c>
      <c r="G780" s="28" t="s">
        <v>3364</v>
      </c>
      <c r="H780" s="20">
        <v>2</v>
      </c>
      <c r="I780" s="51"/>
      <c r="J780" s="52"/>
      <c r="K780" s="52"/>
      <c r="L780" s="52"/>
      <c r="M780" s="52"/>
      <c r="N780" s="52"/>
      <c r="O780" s="52"/>
      <c r="P780" s="52"/>
      <c r="Q780" s="52"/>
      <c r="R780" s="52"/>
      <c r="S780" s="52"/>
      <c r="T780" s="52"/>
      <c r="U780" s="52"/>
      <c r="V780" s="52"/>
      <c r="W780" s="52"/>
      <c r="X780" s="52"/>
      <c r="Y780" s="52"/>
      <c r="Z780" s="52"/>
      <c r="AA780" s="52"/>
      <c r="AB780" s="52"/>
      <c r="AC780" s="52"/>
      <c r="AD780" s="52"/>
      <c r="AE780" s="52"/>
      <c r="AF780" s="52"/>
      <c r="AG780" s="52"/>
      <c r="AH780" s="52"/>
      <c r="AI780" s="54"/>
      <c r="AJ780" s="32" t="s">
        <v>5404</v>
      </c>
    </row>
    <row r="781" spans="1:36" ht="12" customHeight="1">
      <c r="A781" s="27">
        <v>772</v>
      </c>
      <c r="B781" s="21" t="s">
        <v>6538</v>
      </c>
      <c r="C781" s="28" t="s">
        <v>6539</v>
      </c>
      <c r="D781" s="28" t="s">
        <v>6540</v>
      </c>
      <c r="E781" s="20">
        <v>2019</v>
      </c>
      <c r="F781" s="36"/>
      <c r="G781" s="37"/>
      <c r="H781" s="38"/>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7"/>
      <c r="AJ781" s="32" t="s">
        <v>6541</v>
      </c>
    </row>
    <row r="782" spans="1:36" ht="12" customHeight="1">
      <c r="A782" s="27">
        <v>773</v>
      </c>
      <c r="B782" s="21" t="s">
        <v>714</v>
      </c>
      <c r="C782" s="28" t="s">
        <v>2583</v>
      </c>
      <c r="D782" s="28" t="s">
        <v>3912</v>
      </c>
      <c r="E782" s="20">
        <v>1901</v>
      </c>
      <c r="F782" s="28" t="s">
        <v>4069</v>
      </c>
      <c r="G782" s="28" t="s">
        <v>3508</v>
      </c>
      <c r="H782" s="20">
        <v>4</v>
      </c>
      <c r="I782" s="28" t="s">
        <v>2604</v>
      </c>
      <c r="J782" s="28" t="s">
        <v>2631</v>
      </c>
      <c r="K782" s="28" t="s">
        <v>2969</v>
      </c>
      <c r="L782" s="28" t="s">
        <v>3134</v>
      </c>
      <c r="M782" s="28" t="s">
        <v>2653</v>
      </c>
      <c r="N782" s="28" t="s">
        <v>2655</v>
      </c>
      <c r="O782" s="28" t="s">
        <v>2560</v>
      </c>
      <c r="P782" s="28" t="s">
        <v>2561</v>
      </c>
      <c r="Q782" s="28" t="s">
        <v>2562</v>
      </c>
      <c r="R782" s="28" t="s">
        <v>2563</v>
      </c>
      <c r="S782" s="28" t="s">
        <v>2564</v>
      </c>
      <c r="T782" s="28" t="s">
        <v>2565</v>
      </c>
      <c r="U782" s="28" t="s">
        <v>2566</v>
      </c>
      <c r="V782" s="28" t="s">
        <v>2567</v>
      </c>
      <c r="W782" s="28" t="s">
        <v>2568</v>
      </c>
      <c r="X782" s="28" t="s">
        <v>2569</v>
      </c>
      <c r="Y782" s="28" t="s">
        <v>2570</v>
      </c>
      <c r="Z782" s="28" t="s">
        <v>2571</v>
      </c>
      <c r="AA782" s="28" t="s">
        <v>3325</v>
      </c>
      <c r="AB782" s="28" t="s">
        <v>3326</v>
      </c>
      <c r="AC782" s="28" t="s">
        <v>3327</v>
      </c>
      <c r="AD782" s="28" t="s">
        <v>3392</v>
      </c>
      <c r="AE782" s="28" t="s">
        <v>4206</v>
      </c>
      <c r="AF782" s="28"/>
      <c r="AG782" s="28"/>
      <c r="AH782" s="28"/>
      <c r="AI782" s="28" t="s">
        <v>5513</v>
      </c>
      <c r="AJ782" s="32" t="s">
        <v>3394</v>
      </c>
    </row>
    <row r="783" spans="1:36" ht="12" customHeight="1">
      <c r="A783" s="27">
        <v>774</v>
      </c>
      <c r="B783" s="21" t="s">
        <v>715</v>
      </c>
      <c r="C783" s="28" t="s">
        <v>5512</v>
      </c>
      <c r="D783" s="28" t="s">
        <v>5515</v>
      </c>
      <c r="E783" s="20">
        <v>2006</v>
      </c>
      <c r="F783" s="36"/>
      <c r="G783" s="37"/>
      <c r="H783" s="38"/>
      <c r="I783" s="37"/>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9"/>
      <c r="AJ783" s="32" t="s">
        <v>5514</v>
      </c>
    </row>
    <row r="784" spans="1:36" ht="24" customHeight="1">
      <c r="A784" s="27">
        <v>775</v>
      </c>
      <c r="B784" s="21" t="s">
        <v>716</v>
      </c>
      <c r="C784" s="28" t="s">
        <v>2583</v>
      </c>
      <c r="D784" s="28" t="s">
        <v>4491</v>
      </c>
      <c r="E784" s="20">
        <v>2015</v>
      </c>
      <c r="F784" s="28" t="s">
        <v>3019</v>
      </c>
      <c r="G784" s="28" t="s">
        <v>5517</v>
      </c>
      <c r="H784" s="20">
        <v>3</v>
      </c>
      <c r="I784" s="28" t="s">
        <v>2604</v>
      </c>
      <c r="J784" s="28" t="s">
        <v>2631</v>
      </c>
      <c r="K784" s="29" t="s">
        <v>5518</v>
      </c>
      <c r="L784" s="28" t="s">
        <v>3134</v>
      </c>
      <c r="M784" s="28" t="s">
        <v>2653</v>
      </c>
      <c r="N784" s="28" t="s">
        <v>2655</v>
      </c>
      <c r="O784" s="28" t="s">
        <v>2560</v>
      </c>
      <c r="P784" s="28" t="s">
        <v>2561</v>
      </c>
      <c r="Q784" s="28" t="s">
        <v>2562</v>
      </c>
      <c r="R784" s="28" t="s">
        <v>2563</v>
      </c>
      <c r="S784" s="28" t="s">
        <v>2564</v>
      </c>
      <c r="T784" s="28" t="s">
        <v>2565</v>
      </c>
      <c r="U784" s="28" t="s">
        <v>2566</v>
      </c>
      <c r="V784" s="28" t="s">
        <v>2567</v>
      </c>
      <c r="W784" s="28" t="s">
        <v>2568</v>
      </c>
      <c r="X784" s="28" t="s">
        <v>2569</v>
      </c>
      <c r="Y784" s="28" t="s">
        <v>2570</v>
      </c>
      <c r="Z784" s="28" t="s">
        <v>2571</v>
      </c>
      <c r="AA784" s="28" t="s">
        <v>3325</v>
      </c>
      <c r="AB784" s="28" t="s">
        <v>3326</v>
      </c>
      <c r="AC784" s="28" t="s">
        <v>3327</v>
      </c>
      <c r="AD784" s="28" t="s">
        <v>3392</v>
      </c>
      <c r="AE784" s="28" t="s">
        <v>4206</v>
      </c>
      <c r="AF784" s="28"/>
      <c r="AG784" s="28"/>
      <c r="AH784" s="28"/>
      <c r="AI784" s="28" t="s">
        <v>5516</v>
      </c>
      <c r="AJ784" s="32" t="s">
        <v>3394</v>
      </c>
    </row>
    <row r="785" spans="1:36" ht="12" customHeight="1">
      <c r="A785" s="27">
        <v>776</v>
      </c>
      <c r="B785" s="21" t="s">
        <v>5510</v>
      </c>
      <c r="C785" s="28" t="s">
        <v>5511</v>
      </c>
      <c r="D785" s="28" t="s">
        <v>3709</v>
      </c>
      <c r="E785" s="20">
        <v>1924</v>
      </c>
      <c r="F785" s="36"/>
      <c r="G785" s="37"/>
      <c r="H785" s="38"/>
      <c r="I785" s="37"/>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9"/>
      <c r="AJ785" s="32" t="s">
        <v>3394</v>
      </c>
    </row>
    <row r="786" spans="1:36" ht="12" customHeight="1">
      <c r="A786" s="27">
        <v>777</v>
      </c>
      <c r="B786" s="21" t="s">
        <v>717</v>
      </c>
      <c r="C786" s="48" t="s">
        <v>2621</v>
      </c>
      <c r="D786" s="28" t="s">
        <v>3194</v>
      </c>
      <c r="E786" s="20">
        <v>1884</v>
      </c>
      <c r="F786" s="28" t="s">
        <v>2717</v>
      </c>
      <c r="G786" s="28" t="s">
        <v>2717</v>
      </c>
      <c r="H786" s="20">
        <v>0</v>
      </c>
      <c r="I786" s="28" t="s">
        <v>2604</v>
      </c>
      <c r="J786" s="28" t="s">
        <v>2631</v>
      </c>
      <c r="K786" s="28" t="s">
        <v>3206</v>
      </c>
      <c r="L786" s="28" t="s">
        <v>3134</v>
      </c>
      <c r="M786" s="28" t="s">
        <v>2653</v>
      </c>
      <c r="N786" s="28" t="s">
        <v>3702</v>
      </c>
      <c r="O786" s="28" t="s">
        <v>2560</v>
      </c>
      <c r="P786" s="28" t="s">
        <v>2561</v>
      </c>
      <c r="Q786" s="28" t="s">
        <v>2562</v>
      </c>
      <c r="R786" s="28" t="s">
        <v>2563</v>
      </c>
      <c r="S786" s="28" t="s">
        <v>2564</v>
      </c>
      <c r="T786" s="28" t="s">
        <v>2565</v>
      </c>
      <c r="U786" s="28" t="s">
        <v>2566</v>
      </c>
      <c r="V786" s="28" t="s">
        <v>2567</v>
      </c>
      <c r="W786" s="28" t="s">
        <v>2568</v>
      </c>
      <c r="X786" s="28" t="s">
        <v>2569</v>
      </c>
      <c r="Y786" s="28" t="s">
        <v>2570</v>
      </c>
      <c r="Z786" s="28" t="s">
        <v>2571</v>
      </c>
      <c r="AA786" s="28" t="s">
        <v>3325</v>
      </c>
      <c r="AB786" s="28" t="s">
        <v>3326</v>
      </c>
      <c r="AC786" s="28" t="s">
        <v>3327</v>
      </c>
      <c r="AD786" s="28"/>
      <c r="AE786" s="28"/>
      <c r="AF786" s="28"/>
      <c r="AG786" s="28"/>
      <c r="AH786" s="28"/>
      <c r="AI786" s="28" t="s">
        <v>5519</v>
      </c>
      <c r="AJ786" s="32" t="s">
        <v>3394</v>
      </c>
    </row>
    <row r="787" spans="1:36" ht="12" customHeight="1">
      <c r="A787" s="27">
        <v>778</v>
      </c>
      <c r="B787" s="21" t="s">
        <v>718</v>
      </c>
      <c r="C787" s="48" t="s">
        <v>2621</v>
      </c>
      <c r="D787" s="28" t="s">
        <v>3194</v>
      </c>
      <c r="E787" s="20">
        <v>1878</v>
      </c>
      <c r="F787" s="28" t="s">
        <v>5521</v>
      </c>
      <c r="G787" s="28" t="s">
        <v>2893</v>
      </c>
      <c r="H787" s="20">
        <v>1</v>
      </c>
      <c r="I787" s="28" t="s">
        <v>2604</v>
      </c>
      <c r="J787" s="28" t="s">
        <v>2631</v>
      </c>
      <c r="K787" s="28" t="s">
        <v>3206</v>
      </c>
      <c r="L787" s="28" t="s">
        <v>3134</v>
      </c>
      <c r="M787" s="28" t="s">
        <v>2653</v>
      </c>
      <c r="N787" s="28" t="s">
        <v>3702</v>
      </c>
      <c r="O787" s="28" t="s">
        <v>2560</v>
      </c>
      <c r="P787" s="28" t="s">
        <v>2561</v>
      </c>
      <c r="Q787" s="28" t="s">
        <v>2562</v>
      </c>
      <c r="R787" s="28" t="s">
        <v>2563</v>
      </c>
      <c r="S787" s="28" t="s">
        <v>2564</v>
      </c>
      <c r="T787" s="28" t="s">
        <v>2565</v>
      </c>
      <c r="U787" s="28" t="s">
        <v>2566</v>
      </c>
      <c r="V787" s="28" t="s">
        <v>2567</v>
      </c>
      <c r="W787" s="28" t="s">
        <v>2568</v>
      </c>
      <c r="X787" s="28" t="s">
        <v>2569</v>
      </c>
      <c r="Y787" s="28" t="s">
        <v>2570</v>
      </c>
      <c r="Z787" s="28" t="s">
        <v>2571</v>
      </c>
      <c r="AA787" s="28" t="s">
        <v>3325</v>
      </c>
      <c r="AB787" s="28" t="s">
        <v>3326</v>
      </c>
      <c r="AC787" s="28" t="s">
        <v>3327</v>
      </c>
      <c r="AD787" s="28" t="s">
        <v>3392</v>
      </c>
      <c r="AE787" s="28" t="s">
        <v>4206</v>
      </c>
      <c r="AF787" s="28"/>
      <c r="AG787" s="28"/>
      <c r="AH787" s="28"/>
      <c r="AI787" s="28" t="s">
        <v>5520</v>
      </c>
      <c r="AJ787" s="32" t="s">
        <v>3394</v>
      </c>
    </row>
    <row r="788" spans="1:36" ht="12" customHeight="1">
      <c r="A788" s="27">
        <v>779</v>
      </c>
      <c r="B788" s="21" t="s">
        <v>719</v>
      </c>
      <c r="C788" s="48" t="s">
        <v>2621</v>
      </c>
      <c r="D788" s="28" t="s">
        <v>3670</v>
      </c>
      <c r="E788" s="20">
        <v>1868</v>
      </c>
      <c r="F788" s="28" t="s">
        <v>5529</v>
      </c>
      <c r="G788" s="28" t="s">
        <v>4407</v>
      </c>
      <c r="H788" s="20">
        <v>0.5</v>
      </c>
      <c r="I788" s="28" t="s">
        <v>2604</v>
      </c>
      <c r="J788" s="28" t="s">
        <v>2631</v>
      </c>
      <c r="K788" s="28" t="s">
        <v>5120</v>
      </c>
      <c r="L788" s="28" t="s">
        <v>5530</v>
      </c>
      <c r="M788" s="28" t="s">
        <v>2662</v>
      </c>
      <c r="N788" s="28" t="s">
        <v>3139</v>
      </c>
      <c r="O788" s="28" t="s">
        <v>2560</v>
      </c>
      <c r="P788" s="28" t="s">
        <v>2561</v>
      </c>
      <c r="Q788" s="28" t="s">
        <v>2562</v>
      </c>
      <c r="R788" s="28" t="s">
        <v>2608</v>
      </c>
      <c r="S788" s="28" t="s">
        <v>2609</v>
      </c>
      <c r="T788" s="28" t="s">
        <v>2610</v>
      </c>
      <c r="U788" s="28" t="s">
        <v>2611</v>
      </c>
      <c r="V788" s="28" t="s">
        <v>3288</v>
      </c>
      <c r="W788" s="28" t="s">
        <v>3249</v>
      </c>
      <c r="X788" s="28" t="s">
        <v>5532</v>
      </c>
      <c r="Y788" s="28" t="s">
        <v>3690</v>
      </c>
      <c r="Z788" s="28" t="s">
        <v>4536</v>
      </c>
      <c r="AA788" s="28"/>
      <c r="AB788" s="28"/>
      <c r="AC788" s="28"/>
      <c r="AD788" s="28"/>
      <c r="AE788" s="28"/>
      <c r="AF788" s="28"/>
      <c r="AG788" s="28"/>
      <c r="AH788" s="28"/>
      <c r="AI788" s="28" t="s">
        <v>4792</v>
      </c>
      <c r="AJ788" s="32" t="s">
        <v>5531</v>
      </c>
    </row>
    <row r="789" spans="1:36" ht="12" customHeight="1">
      <c r="A789" s="27">
        <v>780</v>
      </c>
      <c r="B789" s="21" t="s">
        <v>720</v>
      </c>
      <c r="C789" s="48" t="s">
        <v>2621</v>
      </c>
      <c r="D789" s="28" t="s">
        <v>3194</v>
      </c>
      <c r="E789" s="20">
        <v>1881</v>
      </c>
      <c r="F789" s="28" t="s">
        <v>4452</v>
      </c>
      <c r="G789" s="28" t="s">
        <v>5535</v>
      </c>
      <c r="H789" s="20">
        <v>0.5</v>
      </c>
      <c r="I789" s="28" t="s">
        <v>2604</v>
      </c>
      <c r="J789" s="28" t="s">
        <v>2631</v>
      </c>
      <c r="K789" s="28" t="s">
        <v>2969</v>
      </c>
      <c r="L789" s="28" t="s">
        <v>3134</v>
      </c>
      <c r="M789" s="28" t="s">
        <v>2653</v>
      </c>
      <c r="N789" s="28" t="s">
        <v>3702</v>
      </c>
      <c r="O789" s="28" t="s">
        <v>2560</v>
      </c>
      <c r="P789" s="28" t="s">
        <v>2676</v>
      </c>
      <c r="Q789" s="28" t="s">
        <v>2708</v>
      </c>
      <c r="R789" s="28" t="s">
        <v>2709</v>
      </c>
      <c r="S789" s="28" t="s">
        <v>2710</v>
      </c>
      <c r="T789" s="28" t="s">
        <v>2866</v>
      </c>
      <c r="U789" s="28" t="s">
        <v>3135</v>
      </c>
      <c r="V789" s="28"/>
      <c r="W789" s="28"/>
      <c r="X789" s="28"/>
      <c r="Y789" s="28"/>
      <c r="Z789" s="28"/>
      <c r="AA789" s="28"/>
      <c r="AB789" s="28"/>
      <c r="AC789" s="28"/>
      <c r="AD789" s="28"/>
      <c r="AE789" s="28"/>
      <c r="AF789" s="28"/>
      <c r="AG789" s="28"/>
      <c r="AH789" s="28"/>
      <c r="AI789" s="28" t="s">
        <v>5533</v>
      </c>
      <c r="AJ789" s="32" t="s">
        <v>5534</v>
      </c>
    </row>
    <row r="790" spans="1:36" ht="12" customHeight="1">
      <c r="A790" s="27">
        <v>781</v>
      </c>
      <c r="B790" s="21" t="s">
        <v>721</v>
      </c>
      <c r="C790" s="28" t="s">
        <v>5536</v>
      </c>
      <c r="D790" s="28" t="s">
        <v>4259</v>
      </c>
      <c r="E790" s="20">
        <v>1986</v>
      </c>
      <c r="F790" s="40"/>
      <c r="G790" s="41"/>
      <c r="H790" s="42"/>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3"/>
      <c r="AJ790" s="32" t="s">
        <v>5537</v>
      </c>
    </row>
    <row r="791" spans="1:36" ht="12" customHeight="1">
      <c r="A791" s="27">
        <v>782</v>
      </c>
      <c r="B791" s="19" t="s">
        <v>722</v>
      </c>
      <c r="C791" s="28" t="s">
        <v>5538</v>
      </c>
      <c r="D791" s="28" t="s">
        <v>4184</v>
      </c>
      <c r="E791" s="20" t="s">
        <v>5539</v>
      </c>
      <c r="F791" s="44"/>
      <c r="G791" s="45"/>
      <c r="H791" s="46"/>
      <c r="I791" s="45"/>
      <c r="J791" s="45"/>
      <c r="K791" s="45"/>
      <c r="L791" s="45"/>
      <c r="M791" s="45"/>
      <c r="N791" s="45"/>
      <c r="O791" s="45"/>
      <c r="P791" s="45"/>
      <c r="Q791" s="45"/>
      <c r="R791" s="45"/>
      <c r="S791" s="45"/>
      <c r="T791" s="45"/>
      <c r="U791" s="45"/>
      <c r="V791" s="45"/>
      <c r="W791" s="45"/>
      <c r="X791" s="45"/>
      <c r="Y791" s="45"/>
      <c r="Z791" s="45"/>
      <c r="AA791" s="45"/>
      <c r="AB791" s="45"/>
      <c r="AC791" s="45"/>
      <c r="AD791" s="45"/>
      <c r="AE791" s="45"/>
      <c r="AF791" s="45"/>
      <c r="AG791" s="45"/>
      <c r="AH791" s="45"/>
      <c r="AI791" s="47"/>
      <c r="AJ791" s="32" t="s">
        <v>5238</v>
      </c>
    </row>
    <row r="792" spans="1:36" ht="12" customHeight="1">
      <c r="A792" s="27">
        <v>783</v>
      </c>
      <c r="B792" s="21" t="s">
        <v>723</v>
      </c>
      <c r="C792" s="48" t="s">
        <v>2621</v>
      </c>
      <c r="D792" s="28" t="s">
        <v>3099</v>
      </c>
      <c r="E792" s="20">
        <v>1932</v>
      </c>
      <c r="F792" s="28" t="s">
        <v>4291</v>
      </c>
      <c r="G792" s="28" t="s">
        <v>2814</v>
      </c>
      <c r="H792" s="20">
        <v>2</v>
      </c>
      <c r="I792" s="28" t="s">
        <v>2721</v>
      </c>
      <c r="J792" s="28" t="s">
        <v>5541</v>
      </c>
      <c r="K792" s="28" t="s">
        <v>5540</v>
      </c>
      <c r="L792" s="28" t="s">
        <v>5542</v>
      </c>
      <c r="M792" s="28" t="s">
        <v>2984</v>
      </c>
      <c r="N792" s="28" t="s">
        <v>5543</v>
      </c>
      <c r="O792" s="28" t="s">
        <v>2560</v>
      </c>
      <c r="P792" s="28" t="s">
        <v>2561</v>
      </c>
      <c r="Q792" s="28" t="s">
        <v>2562</v>
      </c>
      <c r="R792" s="28" t="s">
        <v>2608</v>
      </c>
      <c r="S792" s="28" t="s">
        <v>2609</v>
      </c>
      <c r="T792" s="28" t="s">
        <v>5172</v>
      </c>
      <c r="U792" s="28"/>
      <c r="V792" s="28"/>
      <c r="W792" s="28"/>
      <c r="X792" s="28"/>
      <c r="Y792" s="28"/>
      <c r="Z792" s="28"/>
      <c r="AA792" s="28"/>
      <c r="AB792" s="28"/>
      <c r="AC792" s="28"/>
      <c r="AD792" s="28"/>
      <c r="AE792" s="28"/>
      <c r="AF792" s="28"/>
      <c r="AG792" s="28"/>
      <c r="AH792" s="28"/>
      <c r="AI792" s="28" t="s">
        <v>5544</v>
      </c>
      <c r="AJ792" s="32" t="s">
        <v>3662</v>
      </c>
    </row>
    <row r="793" spans="1:36" ht="12" customHeight="1">
      <c r="A793" s="27">
        <v>784</v>
      </c>
      <c r="B793" s="21" t="s">
        <v>724</v>
      </c>
      <c r="C793" s="28" t="s">
        <v>5545</v>
      </c>
      <c r="D793" s="28" t="s">
        <v>2673</v>
      </c>
      <c r="E793" s="20">
        <v>2008</v>
      </c>
      <c r="F793" s="40"/>
      <c r="G793" s="41"/>
      <c r="H793" s="42"/>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3"/>
      <c r="AJ793" s="32" t="s">
        <v>5548</v>
      </c>
    </row>
    <row r="794" spans="1:36" ht="12" customHeight="1">
      <c r="A794" s="27">
        <v>785</v>
      </c>
      <c r="B794" s="21" t="s">
        <v>725</v>
      </c>
      <c r="C794" s="28" t="s">
        <v>5546</v>
      </c>
      <c r="D794" s="28" t="s">
        <v>5547</v>
      </c>
      <c r="E794" s="20">
        <v>2010</v>
      </c>
      <c r="F794" s="51"/>
      <c r="G794" s="52"/>
      <c r="H794" s="53"/>
      <c r="I794" s="52"/>
      <c r="J794" s="52"/>
      <c r="K794" s="52"/>
      <c r="L794" s="52"/>
      <c r="M794" s="52"/>
      <c r="N794" s="52"/>
      <c r="O794" s="52"/>
      <c r="P794" s="52"/>
      <c r="Q794" s="52"/>
      <c r="R794" s="52"/>
      <c r="S794" s="52"/>
      <c r="T794" s="52"/>
      <c r="U794" s="52"/>
      <c r="V794" s="52"/>
      <c r="W794" s="52"/>
      <c r="X794" s="52"/>
      <c r="Y794" s="52"/>
      <c r="Z794" s="52"/>
      <c r="AA794" s="52"/>
      <c r="AB794" s="52"/>
      <c r="AC794" s="52"/>
      <c r="AD794" s="52"/>
      <c r="AE794" s="52"/>
      <c r="AF794" s="52"/>
      <c r="AG794" s="52"/>
      <c r="AH794" s="52"/>
      <c r="AI794" s="54"/>
      <c r="AJ794" s="32" t="s">
        <v>5548</v>
      </c>
    </row>
    <row r="795" spans="1:36" ht="12" customHeight="1">
      <c r="A795" s="27">
        <v>786</v>
      </c>
      <c r="B795" s="19" t="s">
        <v>726</v>
      </c>
      <c r="C795" s="28" t="s">
        <v>5550</v>
      </c>
      <c r="D795" s="28" t="s">
        <v>5549</v>
      </c>
      <c r="E795" s="20">
        <v>2003</v>
      </c>
      <c r="F795" s="44"/>
      <c r="G795" s="45"/>
      <c r="H795" s="46"/>
      <c r="I795" s="45"/>
      <c r="J795" s="45"/>
      <c r="K795" s="45"/>
      <c r="L795" s="45"/>
      <c r="M795" s="45"/>
      <c r="N795" s="45"/>
      <c r="O795" s="45"/>
      <c r="P795" s="45"/>
      <c r="Q795" s="45"/>
      <c r="R795" s="45"/>
      <c r="S795" s="45"/>
      <c r="T795" s="45"/>
      <c r="U795" s="45"/>
      <c r="V795" s="45"/>
      <c r="W795" s="45"/>
      <c r="X795" s="45"/>
      <c r="Y795" s="45"/>
      <c r="Z795" s="45"/>
      <c r="AA795" s="45"/>
      <c r="AB795" s="45"/>
      <c r="AC795" s="45"/>
      <c r="AD795" s="45"/>
      <c r="AE795" s="45"/>
      <c r="AF795" s="45"/>
      <c r="AG795" s="45"/>
      <c r="AH795" s="45"/>
      <c r="AI795" s="47"/>
      <c r="AJ795" s="32" t="s">
        <v>3937</v>
      </c>
    </row>
    <row r="796" spans="1:36" ht="12" customHeight="1">
      <c r="A796" s="27">
        <v>787</v>
      </c>
      <c r="B796" s="21" t="s">
        <v>727</v>
      </c>
      <c r="C796" s="28" t="s">
        <v>2583</v>
      </c>
      <c r="D796" s="28" t="s">
        <v>3373</v>
      </c>
      <c r="E796" s="20">
        <v>2007</v>
      </c>
      <c r="F796" s="28" t="s">
        <v>2923</v>
      </c>
      <c r="G796" s="28" t="s">
        <v>5383</v>
      </c>
      <c r="H796" s="20">
        <v>3</v>
      </c>
      <c r="I796" s="28" t="s">
        <v>2623</v>
      </c>
      <c r="J796" s="28" t="s">
        <v>2686</v>
      </c>
      <c r="K796" s="28" t="s">
        <v>3375</v>
      </c>
      <c r="L796" s="28" t="s">
        <v>4268</v>
      </c>
      <c r="M796" s="28" t="s">
        <v>2701</v>
      </c>
      <c r="N796" s="28" t="s">
        <v>4269</v>
      </c>
      <c r="O796" s="28" t="s">
        <v>2560</v>
      </c>
      <c r="P796" s="28" t="s">
        <v>2561</v>
      </c>
      <c r="Q796" s="28" t="s">
        <v>2562</v>
      </c>
      <c r="R796" s="28" t="s">
        <v>2563</v>
      </c>
      <c r="S796" s="28" t="s">
        <v>2564</v>
      </c>
      <c r="T796" s="28" t="s">
        <v>2565</v>
      </c>
      <c r="U796" s="28" t="s">
        <v>2566</v>
      </c>
      <c r="V796" s="28" t="s">
        <v>2567</v>
      </c>
      <c r="W796" s="28" t="s">
        <v>2568</v>
      </c>
      <c r="X796" s="28" t="s">
        <v>2569</v>
      </c>
      <c r="Y796" s="28" t="s">
        <v>2570</v>
      </c>
      <c r="Z796" s="28" t="s">
        <v>2571</v>
      </c>
      <c r="AA796" s="28" t="s">
        <v>2572</v>
      </c>
      <c r="AB796" s="28" t="s">
        <v>3872</v>
      </c>
      <c r="AC796" s="28" t="s">
        <v>3514</v>
      </c>
      <c r="AD796" s="28"/>
      <c r="AE796" s="28"/>
      <c r="AF796" s="28"/>
      <c r="AG796" s="28"/>
      <c r="AH796" s="28"/>
      <c r="AI796" s="28" t="s">
        <v>5551</v>
      </c>
      <c r="AJ796" s="32" t="s">
        <v>5552</v>
      </c>
    </row>
    <row r="797" spans="1:36" ht="12" customHeight="1">
      <c r="A797" s="27">
        <v>788</v>
      </c>
      <c r="B797" s="19" t="s">
        <v>728</v>
      </c>
      <c r="C797" s="48" t="s">
        <v>5167</v>
      </c>
      <c r="D797" s="28" t="s">
        <v>5553</v>
      </c>
      <c r="E797" s="20">
        <v>2009</v>
      </c>
      <c r="F797" s="28" t="s">
        <v>3998</v>
      </c>
      <c r="G797" s="28" t="s">
        <v>2974</v>
      </c>
      <c r="H797" s="20">
        <v>3</v>
      </c>
      <c r="I797" s="28" t="s">
        <v>2623</v>
      </c>
      <c r="J797" s="28" t="s">
        <v>2686</v>
      </c>
      <c r="K797" s="28" t="s">
        <v>3375</v>
      </c>
      <c r="L797" s="28" t="s">
        <v>4268</v>
      </c>
      <c r="M797" s="28" t="s">
        <v>2701</v>
      </c>
      <c r="N797" s="28" t="s">
        <v>4269</v>
      </c>
      <c r="O797" s="28" t="s">
        <v>2560</v>
      </c>
      <c r="P797" s="28" t="s">
        <v>2676</v>
      </c>
      <c r="Q797" s="28" t="s">
        <v>2708</v>
      </c>
      <c r="R797" s="28" t="s">
        <v>2738</v>
      </c>
      <c r="S797" s="28" t="s">
        <v>2739</v>
      </c>
      <c r="T797" s="28" t="s">
        <v>2788</v>
      </c>
      <c r="U797" s="28" t="s">
        <v>2789</v>
      </c>
      <c r="V797" s="28"/>
      <c r="W797" s="28"/>
      <c r="X797" s="28"/>
      <c r="Y797" s="28"/>
      <c r="Z797" s="28"/>
      <c r="AA797" s="28"/>
      <c r="AB797" s="28"/>
      <c r="AC797" s="28"/>
      <c r="AD797" s="28"/>
      <c r="AE797" s="28"/>
      <c r="AF797" s="28"/>
      <c r="AG797" s="28"/>
      <c r="AH797" s="28"/>
      <c r="AI797" s="28" t="s">
        <v>5591</v>
      </c>
      <c r="AJ797" s="32" t="s">
        <v>5592</v>
      </c>
    </row>
    <row r="798" spans="1:36" ht="12" customHeight="1">
      <c r="A798" s="27">
        <v>789</v>
      </c>
      <c r="B798" s="21" t="s">
        <v>729</v>
      </c>
      <c r="C798" s="28" t="s">
        <v>2583</v>
      </c>
      <c r="D798" s="28" t="s">
        <v>5554</v>
      </c>
      <c r="E798" s="20">
        <v>2013</v>
      </c>
      <c r="F798" s="28" t="s">
        <v>3455</v>
      </c>
      <c r="G798" s="28" t="s">
        <v>3989</v>
      </c>
      <c r="H798" s="20">
        <v>2</v>
      </c>
      <c r="I798" s="28" t="s">
        <v>2623</v>
      </c>
      <c r="J798" s="28" t="s">
        <v>2686</v>
      </c>
      <c r="K798" s="28" t="s">
        <v>4967</v>
      </c>
      <c r="L798" s="28" t="s">
        <v>5555</v>
      </c>
      <c r="M798" s="28" t="s">
        <v>3596</v>
      </c>
      <c r="N798" s="28" t="s">
        <v>4377</v>
      </c>
      <c r="O798" s="28" t="s">
        <v>2560</v>
      </c>
      <c r="P798" s="28" t="s">
        <v>2676</v>
      </c>
      <c r="Q798" s="28" t="s">
        <v>2708</v>
      </c>
      <c r="R798" s="28" t="s">
        <v>2709</v>
      </c>
      <c r="S798" s="28" t="s">
        <v>2710</v>
      </c>
      <c r="T798" s="28" t="s">
        <v>2711</v>
      </c>
      <c r="U798" s="28" t="s">
        <v>2712</v>
      </c>
      <c r="V798" s="28"/>
      <c r="W798" s="28"/>
      <c r="X798" s="28"/>
      <c r="Y798" s="28"/>
      <c r="Z798" s="28"/>
      <c r="AA798" s="28"/>
      <c r="AB798" s="28"/>
      <c r="AC798" s="28"/>
      <c r="AD798" s="28"/>
      <c r="AE798" s="28"/>
      <c r="AF798" s="28"/>
      <c r="AG798" s="28"/>
      <c r="AH798" s="28"/>
      <c r="AI798" s="29" t="s">
        <v>5556</v>
      </c>
      <c r="AJ798" s="32" t="s">
        <v>5557</v>
      </c>
    </row>
    <row r="799" spans="1:36" ht="12" customHeight="1">
      <c r="A799" s="27">
        <v>790</v>
      </c>
      <c r="B799" s="21" t="s">
        <v>730</v>
      </c>
      <c r="C799" s="28" t="s">
        <v>2583</v>
      </c>
      <c r="D799" s="28" t="s">
        <v>5558</v>
      </c>
      <c r="E799" s="20">
        <v>2008</v>
      </c>
      <c r="F799" s="28" t="s">
        <v>5462</v>
      </c>
      <c r="G799" s="28" t="s">
        <v>4185</v>
      </c>
      <c r="H799" s="20">
        <v>3</v>
      </c>
      <c r="I799" s="28" t="s">
        <v>2623</v>
      </c>
      <c r="J799" s="28" t="s">
        <v>2686</v>
      </c>
      <c r="K799" s="28" t="s">
        <v>4967</v>
      </c>
      <c r="L799" s="28" t="s">
        <v>5561</v>
      </c>
      <c r="M799" s="28" t="s">
        <v>5562</v>
      </c>
      <c r="N799" s="28" t="s">
        <v>5563</v>
      </c>
      <c r="O799" s="28" t="s">
        <v>2560</v>
      </c>
      <c r="P799" s="28" t="s">
        <v>2561</v>
      </c>
      <c r="Q799" s="28" t="s">
        <v>2562</v>
      </c>
      <c r="R799" s="28" t="s">
        <v>2563</v>
      </c>
      <c r="S799" s="28" t="s">
        <v>2564</v>
      </c>
      <c r="T799" s="28" t="s">
        <v>2565</v>
      </c>
      <c r="U799" s="28" t="s">
        <v>2566</v>
      </c>
      <c r="V799" s="28" t="s">
        <v>2567</v>
      </c>
      <c r="W799" s="28" t="s">
        <v>2568</v>
      </c>
      <c r="X799" s="28" t="s">
        <v>2569</v>
      </c>
      <c r="Y799" s="28" t="s">
        <v>2570</v>
      </c>
      <c r="Z799" s="28" t="s">
        <v>2571</v>
      </c>
      <c r="AA799" s="28" t="s">
        <v>2572</v>
      </c>
      <c r="AB799" s="28" t="s">
        <v>2573</v>
      </c>
      <c r="AC799" s="28" t="s">
        <v>2574</v>
      </c>
      <c r="AD799" s="28" t="s">
        <v>2629</v>
      </c>
      <c r="AE799" s="28"/>
      <c r="AF799" s="28"/>
      <c r="AG799" s="28"/>
      <c r="AH799" s="28"/>
      <c r="AI799" s="29" t="s">
        <v>5559</v>
      </c>
      <c r="AJ799" s="32" t="s">
        <v>5560</v>
      </c>
    </row>
    <row r="800" spans="1:36" ht="12" customHeight="1">
      <c r="A800" s="27">
        <v>791</v>
      </c>
      <c r="B800" s="21" t="s">
        <v>731</v>
      </c>
      <c r="C800" s="28" t="s">
        <v>5564</v>
      </c>
      <c r="D800" s="28" t="s">
        <v>2716</v>
      </c>
      <c r="E800" s="20">
        <v>1916</v>
      </c>
      <c r="F800" s="36"/>
      <c r="G800" s="37"/>
      <c r="H800" s="38"/>
      <c r="I800" s="37"/>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9"/>
      <c r="AJ800" s="32" t="s">
        <v>5565</v>
      </c>
    </row>
    <row r="801" spans="1:36" ht="12" customHeight="1">
      <c r="A801" s="27">
        <v>792</v>
      </c>
      <c r="B801" s="21" t="s">
        <v>732</v>
      </c>
      <c r="C801" s="28" t="s">
        <v>2583</v>
      </c>
      <c r="D801" s="28" t="s">
        <v>5566</v>
      </c>
      <c r="E801" s="20">
        <v>2001</v>
      </c>
      <c r="F801" s="28" t="s">
        <v>2837</v>
      </c>
      <c r="G801" s="28" t="s">
        <v>5569</v>
      </c>
      <c r="H801" s="20">
        <v>2.5</v>
      </c>
      <c r="I801" s="28" t="s">
        <v>2721</v>
      </c>
      <c r="J801" s="28" t="s">
        <v>3192</v>
      </c>
      <c r="K801" s="28" t="s">
        <v>3193</v>
      </c>
      <c r="L801" s="28" t="s">
        <v>3191</v>
      </c>
      <c r="M801" s="28" t="s">
        <v>2653</v>
      </c>
      <c r="N801" s="28" t="s">
        <v>3702</v>
      </c>
      <c r="O801" s="28" t="s">
        <v>2560</v>
      </c>
      <c r="P801" s="28" t="s">
        <v>2676</v>
      </c>
      <c r="Q801" s="28" t="s">
        <v>2708</v>
      </c>
      <c r="R801" s="28" t="s">
        <v>2738</v>
      </c>
      <c r="S801" s="28" t="s">
        <v>2739</v>
      </c>
      <c r="T801" s="28" t="s">
        <v>2788</v>
      </c>
      <c r="U801" s="28" t="s">
        <v>2789</v>
      </c>
      <c r="V801" s="28" t="s">
        <v>2790</v>
      </c>
      <c r="W801" s="28" t="s">
        <v>4615</v>
      </c>
      <c r="X801" s="28"/>
      <c r="Y801" s="28"/>
      <c r="Z801" s="28"/>
      <c r="AA801" s="28"/>
      <c r="AB801" s="28"/>
      <c r="AC801" s="28"/>
      <c r="AD801" s="28"/>
      <c r="AE801" s="28"/>
      <c r="AF801" s="28"/>
      <c r="AG801" s="28"/>
      <c r="AH801" s="28"/>
      <c r="AI801" s="28" t="s">
        <v>5567</v>
      </c>
      <c r="AJ801" s="32" t="s">
        <v>5568</v>
      </c>
    </row>
    <row r="802" spans="1:36" ht="12" customHeight="1">
      <c r="A802" s="27">
        <v>793</v>
      </c>
      <c r="B802" s="21" t="s">
        <v>733</v>
      </c>
      <c r="C802" s="28" t="s">
        <v>2583</v>
      </c>
      <c r="D802" s="28" t="s">
        <v>3170</v>
      </c>
      <c r="E802" s="20">
        <v>1980</v>
      </c>
      <c r="F802" s="28" t="s">
        <v>5570</v>
      </c>
      <c r="G802" s="28" t="s">
        <v>5571</v>
      </c>
      <c r="H802" s="20">
        <v>2</v>
      </c>
      <c r="I802" s="28" t="s">
        <v>2721</v>
      </c>
      <c r="J802" s="28" t="s">
        <v>3192</v>
      </c>
      <c r="K802" s="28" t="s">
        <v>3193</v>
      </c>
      <c r="L802" s="28" t="s">
        <v>5572</v>
      </c>
      <c r="M802" s="28" t="s">
        <v>2653</v>
      </c>
      <c r="N802" s="28" t="s">
        <v>3185</v>
      </c>
      <c r="O802" s="28" t="s">
        <v>2560</v>
      </c>
      <c r="P802" s="28" t="s">
        <v>2676</v>
      </c>
      <c r="Q802" s="28" t="s">
        <v>2708</v>
      </c>
      <c r="R802" s="28" t="s">
        <v>2709</v>
      </c>
      <c r="S802" s="28" t="s">
        <v>2710</v>
      </c>
      <c r="T802" s="28" t="s">
        <v>2711</v>
      </c>
      <c r="U802" s="28" t="s">
        <v>5573</v>
      </c>
      <c r="V802" s="28"/>
      <c r="W802" s="28"/>
      <c r="X802" s="28"/>
      <c r="Y802" s="28"/>
      <c r="Z802" s="28"/>
      <c r="AA802" s="28"/>
      <c r="AB802" s="28"/>
      <c r="AC802" s="28"/>
      <c r="AD802" s="28"/>
      <c r="AE802" s="28"/>
      <c r="AF802" s="28"/>
      <c r="AG802" s="28"/>
      <c r="AH802" s="28"/>
      <c r="AI802" s="28" t="s">
        <v>5574</v>
      </c>
      <c r="AJ802" s="32" t="s">
        <v>5575</v>
      </c>
    </row>
    <row r="803" spans="1:36" ht="12" customHeight="1">
      <c r="A803" s="27">
        <v>794</v>
      </c>
      <c r="B803" s="21" t="s">
        <v>734</v>
      </c>
      <c r="C803" s="28" t="s">
        <v>2583</v>
      </c>
      <c r="D803" s="28" t="s">
        <v>5576</v>
      </c>
      <c r="E803" s="20">
        <v>2016</v>
      </c>
      <c r="F803" s="28" t="s">
        <v>5209</v>
      </c>
      <c r="G803" s="28" t="s">
        <v>3008</v>
      </c>
      <c r="H803" s="20">
        <v>3</v>
      </c>
      <c r="I803" s="28" t="s">
        <v>2721</v>
      </c>
      <c r="J803" s="28" t="s">
        <v>2723</v>
      </c>
      <c r="K803" s="28" t="s">
        <v>5578</v>
      </c>
      <c r="L803" s="28" t="s">
        <v>5577</v>
      </c>
      <c r="M803" s="28" t="s">
        <v>2646</v>
      </c>
      <c r="N803" s="28" t="s">
        <v>5579</v>
      </c>
      <c r="O803" s="28" t="s">
        <v>2560</v>
      </c>
      <c r="P803" s="28" t="s">
        <v>2561</v>
      </c>
      <c r="Q803" s="28" t="s">
        <v>2562</v>
      </c>
      <c r="R803" s="28" t="s">
        <v>2608</v>
      </c>
      <c r="S803" s="28" t="s">
        <v>2609</v>
      </c>
      <c r="T803" s="28" t="s">
        <v>5172</v>
      </c>
      <c r="U803" s="28"/>
      <c r="V803" s="28"/>
      <c r="W803" s="28"/>
      <c r="X803" s="28"/>
      <c r="Y803" s="28"/>
      <c r="Z803" s="28"/>
      <c r="AA803" s="28"/>
      <c r="AB803" s="28"/>
      <c r="AC803" s="28"/>
      <c r="AD803" s="28"/>
      <c r="AE803" s="28"/>
      <c r="AF803" s="28"/>
      <c r="AG803" s="28"/>
      <c r="AH803" s="28"/>
      <c r="AI803" s="28" t="s">
        <v>3161</v>
      </c>
      <c r="AJ803" s="32" t="s">
        <v>5580</v>
      </c>
    </row>
    <row r="804" spans="1:36" ht="12" customHeight="1">
      <c r="A804" s="27">
        <v>795</v>
      </c>
      <c r="B804" s="21" t="s">
        <v>735</v>
      </c>
      <c r="C804" s="28" t="s">
        <v>5582</v>
      </c>
      <c r="D804" s="28" t="s">
        <v>5581</v>
      </c>
      <c r="E804" s="20">
        <v>2006</v>
      </c>
      <c r="F804" s="28" t="s">
        <v>3473</v>
      </c>
      <c r="G804" s="28" t="s">
        <v>5583</v>
      </c>
      <c r="H804" s="20">
        <v>2</v>
      </c>
      <c r="I804" s="28" t="s">
        <v>2604</v>
      </c>
      <c r="J804" s="28" t="s">
        <v>2631</v>
      </c>
      <c r="K804" s="28" t="s">
        <v>4200</v>
      </c>
      <c r="L804" s="28" t="s">
        <v>2760</v>
      </c>
      <c r="M804" s="28" t="s">
        <v>2662</v>
      </c>
      <c r="N804" s="28" t="s">
        <v>2607</v>
      </c>
      <c r="O804" s="28" t="s">
        <v>2560</v>
      </c>
      <c r="P804" s="28" t="s">
        <v>2676</v>
      </c>
      <c r="Q804" s="28" t="s">
        <v>2708</v>
      </c>
      <c r="R804" s="28" t="s">
        <v>2738</v>
      </c>
      <c r="S804" s="28" t="s">
        <v>2739</v>
      </c>
      <c r="T804" s="28" t="s">
        <v>2740</v>
      </c>
      <c r="U804" s="28" t="s">
        <v>2822</v>
      </c>
      <c r="V804" s="28" t="s">
        <v>2823</v>
      </c>
      <c r="W804" s="28" t="s">
        <v>2824</v>
      </c>
      <c r="X804" s="28" t="s">
        <v>5586</v>
      </c>
      <c r="Y804" s="28"/>
      <c r="Z804" s="28"/>
      <c r="AA804" s="28"/>
      <c r="AB804" s="28"/>
      <c r="AC804" s="28"/>
      <c r="AD804" s="28"/>
      <c r="AE804" s="28"/>
      <c r="AF804" s="28"/>
      <c r="AG804" s="28"/>
      <c r="AH804" s="28"/>
      <c r="AI804" s="28" t="s">
        <v>5584</v>
      </c>
      <c r="AJ804" s="32" t="s">
        <v>5585</v>
      </c>
    </row>
    <row r="805" spans="1:36" ht="12" customHeight="1">
      <c r="A805" s="27">
        <v>796</v>
      </c>
      <c r="B805" s="21" t="s">
        <v>736</v>
      </c>
      <c r="C805" s="28" t="s">
        <v>2583</v>
      </c>
      <c r="D805" s="28" t="s">
        <v>5588</v>
      </c>
      <c r="E805" s="20">
        <v>2006</v>
      </c>
      <c r="F805" s="28" t="s">
        <v>2986</v>
      </c>
      <c r="G805" s="28" t="s">
        <v>5587</v>
      </c>
      <c r="H805" s="20">
        <v>2</v>
      </c>
      <c r="I805" s="28" t="s">
        <v>2641</v>
      </c>
      <c r="J805" s="28" t="s">
        <v>4345</v>
      </c>
      <c r="K805" s="28" t="s">
        <v>3155</v>
      </c>
      <c r="L805" s="28" t="s">
        <v>2645</v>
      </c>
      <c r="M805" s="28" t="s">
        <v>2646</v>
      </c>
      <c r="N805" s="28" t="s">
        <v>2835</v>
      </c>
      <c r="O805" s="28" t="s">
        <v>2560</v>
      </c>
      <c r="P805" s="28" t="s">
        <v>2561</v>
      </c>
      <c r="Q805" s="28" t="s">
        <v>2562</v>
      </c>
      <c r="R805" s="28" t="s">
        <v>2608</v>
      </c>
      <c r="S805" s="28" t="s">
        <v>2609</v>
      </c>
      <c r="T805" s="28" t="s">
        <v>5489</v>
      </c>
      <c r="U805" s="28"/>
      <c r="V805" s="28"/>
      <c r="W805" s="28"/>
      <c r="X805" s="28"/>
      <c r="Y805" s="28"/>
      <c r="Z805" s="28"/>
      <c r="AA805" s="28"/>
      <c r="AB805" s="28"/>
      <c r="AC805" s="28"/>
      <c r="AD805" s="28"/>
      <c r="AE805" s="28"/>
      <c r="AF805" s="28"/>
      <c r="AG805" s="28"/>
      <c r="AH805" s="28"/>
      <c r="AI805" s="28" t="s">
        <v>5589</v>
      </c>
      <c r="AJ805" s="32" t="s">
        <v>5590</v>
      </c>
    </row>
    <row r="806" spans="1:36" ht="12" customHeight="1">
      <c r="A806" s="27">
        <v>797</v>
      </c>
      <c r="B806" s="21" t="s">
        <v>737</v>
      </c>
      <c r="C806" s="48" t="s">
        <v>2621</v>
      </c>
      <c r="D806" s="28" t="s">
        <v>2622</v>
      </c>
      <c r="E806" s="20">
        <v>1979</v>
      </c>
      <c r="F806" s="28" t="s">
        <v>3960</v>
      </c>
      <c r="G806" s="28" t="s">
        <v>3826</v>
      </c>
      <c r="H806" s="20">
        <v>1</v>
      </c>
      <c r="I806" s="28" t="s">
        <v>2623</v>
      </c>
      <c r="J806" s="28" t="s">
        <v>2624</v>
      </c>
      <c r="K806" s="28" t="s">
        <v>2625</v>
      </c>
      <c r="L806" s="28" t="s">
        <v>5593</v>
      </c>
      <c r="M806" s="28" t="s">
        <v>2662</v>
      </c>
      <c r="N806" s="28" t="s">
        <v>3607</v>
      </c>
      <c r="O806" s="28" t="s">
        <v>5594</v>
      </c>
      <c r="P806" s="28" t="s">
        <v>5595</v>
      </c>
      <c r="Q806" s="28" t="s">
        <v>3421</v>
      </c>
      <c r="R806" s="28" t="s">
        <v>2724</v>
      </c>
      <c r="S806" s="28" t="s">
        <v>2725</v>
      </c>
      <c r="T806" s="28" t="s">
        <v>5596</v>
      </c>
      <c r="U806" s="28"/>
      <c r="V806" s="28"/>
      <c r="W806" s="28"/>
      <c r="X806" s="28"/>
      <c r="Y806" s="28"/>
      <c r="Z806" s="28"/>
      <c r="AA806" s="28"/>
      <c r="AB806" s="28"/>
      <c r="AC806" s="28"/>
      <c r="AD806" s="28"/>
      <c r="AE806" s="28"/>
      <c r="AF806" s="28"/>
      <c r="AG806" s="28"/>
      <c r="AH806" s="28"/>
      <c r="AI806" s="28" t="s">
        <v>5597</v>
      </c>
      <c r="AJ806" s="32" t="s">
        <v>5598</v>
      </c>
    </row>
    <row r="807" spans="1:36" ht="12" customHeight="1">
      <c r="A807" s="27">
        <v>798</v>
      </c>
      <c r="B807" s="21" t="s">
        <v>738</v>
      </c>
      <c r="C807" s="28" t="s">
        <v>2583</v>
      </c>
      <c r="D807" s="28" t="s">
        <v>3617</v>
      </c>
      <c r="E807" s="20">
        <v>2014</v>
      </c>
      <c r="F807" s="28" t="s">
        <v>4465</v>
      </c>
      <c r="G807" s="28" t="s">
        <v>10489</v>
      </c>
      <c r="H807" s="20">
        <v>3.5</v>
      </c>
      <c r="I807" s="28" t="s">
        <v>2585</v>
      </c>
      <c r="J807" s="28" t="s">
        <v>2586</v>
      </c>
      <c r="K807" s="28" t="s">
        <v>2596</v>
      </c>
      <c r="L807" s="28" t="s">
        <v>3618</v>
      </c>
      <c r="M807" s="28" t="s">
        <v>2662</v>
      </c>
      <c r="N807" s="28" t="s">
        <v>2588</v>
      </c>
      <c r="O807" s="28" t="s">
        <v>2560</v>
      </c>
      <c r="P807" s="28" t="s">
        <v>2561</v>
      </c>
      <c r="Q807" s="28" t="s">
        <v>2562</v>
      </c>
      <c r="R807" s="28" t="s">
        <v>2563</v>
      </c>
      <c r="S807" s="28" t="s">
        <v>2564</v>
      </c>
      <c r="T807" s="28" t="s">
        <v>2565</v>
      </c>
      <c r="U807" s="28" t="s">
        <v>2566</v>
      </c>
      <c r="V807" s="28" t="s">
        <v>2567</v>
      </c>
      <c r="W807" s="28" t="s">
        <v>2568</v>
      </c>
      <c r="X807" s="28" t="s">
        <v>2569</v>
      </c>
      <c r="Y807" s="28" t="s">
        <v>2570</v>
      </c>
      <c r="Z807" s="28" t="s">
        <v>2571</v>
      </c>
      <c r="AA807" s="28" t="s">
        <v>2572</v>
      </c>
      <c r="AB807" s="28" t="s">
        <v>2573</v>
      </c>
      <c r="AC807" s="28" t="s">
        <v>2574</v>
      </c>
      <c r="AD807" s="28" t="s">
        <v>2575</v>
      </c>
      <c r="AE807" s="28" t="s">
        <v>2576</v>
      </c>
      <c r="AF807" s="28" t="s">
        <v>3622</v>
      </c>
      <c r="AG807" s="28"/>
      <c r="AH807" s="28"/>
      <c r="AI807" s="28" t="s">
        <v>3621</v>
      </c>
      <c r="AJ807" s="32" t="s">
        <v>3620</v>
      </c>
    </row>
    <row r="808" spans="1:36" ht="12" customHeight="1">
      <c r="A808" s="27">
        <v>799</v>
      </c>
      <c r="B808" s="21" t="s">
        <v>739</v>
      </c>
      <c r="C808" s="28" t="s">
        <v>5605</v>
      </c>
      <c r="D808" s="28" t="s">
        <v>5581</v>
      </c>
      <c r="E808" s="20">
        <v>1990</v>
      </c>
      <c r="F808" s="40"/>
      <c r="G808" s="41"/>
      <c r="H808" s="42"/>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3"/>
      <c r="AJ808" s="32" t="s">
        <v>5606</v>
      </c>
    </row>
    <row r="809" spans="1:36" ht="12" customHeight="1">
      <c r="A809" s="27">
        <v>800</v>
      </c>
      <c r="B809" s="19" t="s">
        <v>740</v>
      </c>
      <c r="C809" s="28" t="s">
        <v>5608</v>
      </c>
      <c r="D809" s="28" t="s">
        <v>5607</v>
      </c>
      <c r="E809" s="20">
        <v>1995</v>
      </c>
      <c r="F809" s="44"/>
      <c r="G809" s="45"/>
      <c r="H809" s="46"/>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7"/>
      <c r="AJ809" s="32" t="s">
        <v>5609</v>
      </c>
    </row>
    <row r="810" spans="1:36" ht="12" customHeight="1">
      <c r="A810" s="27">
        <v>801</v>
      </c>
      <c r="B810" s="21" t="s">
        <v>741</v>
      </c>
      <c r="C810" s="28" t="s">
        <v>2583</v>
      </c>
      <c r="D810" s="28" t="s">
        <v>5612</v>
      </c>
      <c r="E810" s="20">
        <v>2003</v>
      </c>
      <c r="F810" s="28" t="s">
        <v>4546</v>
      </c>
      <c r="G810" s="28" t="s">
        <v>5615</v>
      </c>
      <c r="H810" s="20">
        <v>0.5</v>
      </c>
      <c r="I810" s="28" t="s">
        <v>2721</v>
      </c>
      <c r="J810" s="28" t="s">
        <v>5611</v>
      </c>
      <c r="K810" s="28" t="s">
        <v>5610</v>
      </c>
      <c r="L810" s="28" t="s">
        <v>5616</v>
      </c>
      <c r="M810" s="28" t="s">
        <v>2701</v>
      </c>
      <c r="N810" s="28" t="s">
        <v>5617</v>
      </c>
      <c r="O810" s="28" t="s">
        <v>2560</v>
      </c>
      <c r="P810" s="28" t="s">
        <v>2561</v>
      </c>
      <c r="Q810" s="28" t="s">
        <v>2562</v>
      </c>
      <c r="R810" s="28" t="s">
        <v>2608</v>
      </c>
      <c r="S810" s="28" t="s">
        <v>2609</v>
      </c>
      <c r="T810" s="28" t="s">
        <v>2610</v>
      </c>
      <c r="U810" s="28" t="s">
        <v>2611</v>
      </c>
      <c r="V810" s="28" t="s">
        <v>2612</v>
      </c>
      <c r="W810" s="28" t="s">
        <v>2613</v>
      </c>
      <c r="X810" s="28" t="s">
        <v>2614</v>
      </c>
      <c r="Y810" s="28" t="s">
        <v>2615</v>
      </c>
      <c r="Z810" s="28" t="s">
        <v>2753</v>
      </c>
      <c r="AA810" s="28" t="s">
        <v>2754</v>
      </c>
      <c r="AB810" s="28" t="s">
        <v>2755</v>
      </c>
      <c r="AC810" s="28" t="s">
        <v>2756</v>
      </c>
      <c r="AD810" s="28" t="s">
        <v>2757</v>
      </c>
      <c r="AE810" s="28" t="s">
        <v>4143</v>
      </c>
      <c r="AF810" s="28" t="s">
        <v>3965</v>
      </c>
      <c r="AG810" s="28"/>
      <c r="AH810" s="28"/>
      <c r="AI810" s="28" t="s">
        <v>5613</v>
      </c>
      <c r="AJ810" s="32" t="s">
        <v>5614</v>
      </c>
    </row>
    <row r="811" spans="1:36" ht="12" customHeight="1">
      <c r="A811" s="27">
        <v>802</v>
      </c>
      <c r="B811" s="21" t="s">
        <v>742</v>
      </c>
      <c r="C811" s="28" t="s">
        <v>5618</v>
      </c>
      <c r="D811" s="28" t="s">
        <v>4561</v>
      </c>
      <c r="E811" s="62" t="s">
        <v>4712</v>
      </c>
      <c r="F811" s="36"/>
      <c r="G811" s="37"/>
      <c r="H811" s="38"/>
      <c r="I811" s="37"/>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9"/>
      <c r="AJ811" s="32" t="s">
        <v>5238</v>
      </c>
    </row>
    <row r="812" spans="1:36" ht="36" customHeight="1">
      <c r="A812" s="27">
        <v>803</v>
      </c>
      <c r="B812" s="21" t="s">
        <v>743</v>
      </c>
      <c r="C812" s="28" t="s">
        <v>2583</v>
      </c>
      <c r="D812" s="28" t="s">
        <v>5118</v>
      </c>
      <c r="E812" s="20">
        <v>1922</v>
      </c>
      <c r="F812" s="28" t="s">
        <v>2750</v>
      </c>
      <c r="G812" s="28" t="s">
        <v>4358</v>
      </c>
      <c r="H812" s="20">
        <v>3</v>
      </c>
      <c r="I812" s="28" t="s">
        <v>2604</v>
      </c>
      <c r="J812" s="28" t="s">
        <v>3462</v>
      </c>
      <c r="K812" s="29" t="s">
        <v>5620</v>
      </c>
      <c r="L812" s="29" t="s">
        <v>5619</v>
      </c>
      <c r="M812" s="28" t="s">
        <v>2662</v>
      </c>
      <c r="N812" s="28" t="s">
        <v>2913</v>
      </c>
      <c r="O812" s="28" t="s">
        <v>2560</v>
      </c>
      <c r="P812" s="28" t="s">
        <v>2561</v>
      </c>
      <c r="Q812" s="28" t="s">
        <v>2562</v>
      </c>
      <c r="R812" s="28" t="s">
        <v>2608</v>
      </c>
      <c r="S812" s="28" t="s">
        <v>2609</v>
      </c>
      <c r="T812" s="28" t="s">
        <v>2610</v>
      </c>
      <c r="U812" s="28" t="s">
        <v>2611</v>
      </c>
      <c r="V812" s="28" t="s">
        <v>2612</v>
      </c>
      <c r="W812" s="28" t="s">
        <v>2613</v>
      </c>
      <c r="X812" s="28" t="s">
        <v>2614</v>
      </c>
      <c r="Y812" s="28" t="s">
        <v>2615</v>
      </c>
      <c r="Z812" s="28" t="s">
        <v>2753</v>
      </c>
      <c r="AA812" s="28" t="s">
        <v>2754</v>
      </c>
      <c r="AB812" s="28" t="s">
        <v>2755</v>
      </c>
      <c r="AC812" s="28" t="s">
        <v>2756</v>
      </c>
      <c r="AD812" s="28" t="s">
        <v>2757</v>
      </c>
      <c r="AE812" s="28" t="s">
        <v>2758</v>
      </c>
      <c r="AF812" s="28" t="s">
        <v>2774</v>
      </c>
      <c r="AG812" s="28"/>
      <c r="AH812" s="28"/>
      <c r="AI812" s="28" t="s">
        <v>5621</v>
      </c>
      <c r="AJ812" s="30" t="s">
        <v>5622</v>
      </c>
    </row>
    <row r="813" spans="1:36" ht="12" customHeight="1">
      <c r="A813" s="27">
        <v>804</v>
      </c>
      <c r="B813" s="21" t="s">
        <v>744</v>
      </c>
      <c r="C813" s="28" t="s">
        <v>5389</v>
      </c>
      <c r="D813" s="28" t="s">
        <v>5118</v>
      </c>
      <c r="E813" s="20">
        <v>1922</v>
      </c>
      <c r="F813" s="40"/>
      <c r="G813" s="41"/>
      <c r="H813" s="42"/>
      <c r="I813" s="41"/>
      <c r="J813" s="41"/>
      <c r="K813" s="41"/>
      <c r="L813" s="41"/>
      <c r="M813" s="41"/>
      <c r="N813" s="41"/>
      <c r="O813" s="41"/>
      <c r="P813" s="41"/>
      <c r="Q813" s="41"/>
      <c r="R813" s="41"/>
      <c r="S813" s="41"/>
      <c r="T813" s="41"/>
      <c r="U813" s="41"/>
      <c r="V813" s="41"/>
      <c r="W813" s="41"/>
      <c r="X813" s="41"/>
      <c r="Y813" s="41"/>
      <c r="Z813" s="41"/>
      <c r="AA813" s="41"/>
      <c r="AB813" s="41"/>
      <c r="AC813" s="41"/>
      <c r="AD813" s="41"/>
      <c r="AE813" s="41"/>
      <c r="AF813" s="41"/>
      <c r="AG813" s="41"/>
      <c r="AH813" s="41"/>
      <c r="AI813" s="43"/>
      <c r="AJ813" s="32" t="s">
        <v>5238</v>
      </c>
    </row>
    <row r="814" spans="1:36" ht="12" customHeight="1">
      <c r="A814" s="27">
        <v>805</v>
      </c>
      <c r="B814" s="21" t="s">
        <v>745</v>
      </c>
      <c r="C814" s="28" t="s">
        <v>5392</v>
      </c>
      <c r="D814" s="28" t="s">
        <v>3382</v>
      </c>
      <c r="E814" s="20">
        <v>1939</v>
      </c>
      <c r="F814" s="51"/>
      <c r="G814" s="52"/>
      <c r="H814" s="53"/>
      <c r="I814" s="52"/>
      <c r="J814" s="52"/>
      <c r="K814" s="52"/>
      <c r="L814" s="52"/>
      <c r="M814" s="52"/>
      <c r="N814" s="52"/>
      <c r="O814" s="52"/>
      <c r="P814" s="52"/>
      <c r="Q814" s="52"/>
      <c r="R814" s="52"/>
      <c r="S814" s="52"/>
      <c r="T814" s="52"/>
      <c r="U814" s="52"/>
      <c r="V814" s="52"/>
      <c r="W814" s="52"/>
      <c r="X814" s="52"/>
      <c r="Y814" s="52"/>
      <c r="Z814" s="52"/>
      <c r="AA814" s="52"/>
      <c r="AB814" s="52"/>
      <c r="AC814" s="52"/>
      <c r="AD814" s="52"/>
      <c r="AE814" s="52"/>
      <c r="AF814" s="52"/>
      <c r="AG814" s="52"/>
      <c r="AH814" s="52"/>
      <c r="AI814" s="54"/>
      <c r="AJ814" s="32" t="s">
        <v>5623</v>
      </c>
    </row>
    <row r="815" spans="1:36" ht="12" customHeight="1">
      <c r="A815" s="27">
        <v>806</v>
      </c>
      <c r="B815" s="21" t="s">
        <v>746</v>
      </c>
      <c r="C815" s="28" t="s">
        <v>5624</v>
      </c>
      <c r="D815" s="28" t="s">
        <v>3140</v>
      </c>
      <c r="E815" s="20">
        <v>1978</v>
      </c>
      <c r="F815" s="44"/>
      <c r="G815" s="45"/>
      <c r="H815" s="46"/>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7"/>
      <c r="AJ815" s="32" t="s">
        <v>5625</v>
      </c>
    </row>
    <row r="816" spans="1:36" ht="12" customHeight="1">
      <c r="A816" s="27">
        <v>807</v>
      </c>
      <c r="B816" s="21" t="s">
        <v>5626</v>
      </c>
      <c r="C816" s="48" t="s">
        <v>2621</v>
      </c>
      <c r="D816" s="28" t="s">
        <v>5118</v>
      </c>
      <c r="E816" s="20">
        <v>1922</v>
      </c>
      <c r="F816" s="28" t="s">
        <v>5628</v>
      </c>
      <c r="G816" s="28" t="s">
        <v>5395</v>
      </c>
      <c r="H816" s="20">
        <v>0.5</v>
      </c>
      <c r="I816" s="28" t="s">
        <v>2604</v>
      </c>
      <c r="J816" s="28" t="s">
        <v>2631</v>
      </c>
      <c r="K816" s="28" t="s">
        <v>3214</v>
      </c>
      <c r="L816" s="28" t="s">
        <v>3215</v>
      </c>
      <c r="M816" s="28" t="s">
        <v>2701</v>
      </c>
      <c r="N816" s="28" t="s">
        <v>3889</v>
      </c>
      <c r="O816" s="28" t="s">
        <v>2560</v>
      </c>
      <c r="P816" s="28" t="s">
        <v>2561</v>
      </c>
      <c r="Q816" s="28" t="s">
        <v>2562</v>
      </c>
      <c r="R816" s="28" t="s">
        <v>2608</v>
      </c>
      <c r="S816" s="28" t="s">
        <v>2609</v>
      </c>
      <c r="T816" s="28" t="s">
        <v>2610</v>
      </c>
      <c r="U816" s="28" t="s">
        <v>2611</v>
      </c>
      <c r="V816" s="28" t="s">
        <v>2612</v>
      </c>
      <c r="W816" s="28" t="s">
        <v>2613</v>
      </c>
      <c r="X816" s="28" t="s">
        <v>2614</v>
      </c>
      <c r="Y816" s="28" t="s">
        <v>2615</v>
      </c>
      <c r="Z816" s="28" t="s">
        <v>2753</v>
      </c>
      <c r="AA816" s="28" t="s">
        <v>2754</v>
      </c>
      <c r="AB816" s="28" t="s">
        <v>2755</v>
      </c>
      <c r="AC816" s="28" t="s">
        <v>2756</v>
      </c>
      <c r="AD816" s="28" t="s">
        <v>2757</v>
      </c>
      <c r="AE816" s="28" t="s">
        <v>2758</v>
      </c>
      <c r="AF816" s="28"/>
      <c r="AG816" s="28"/>
      <c r="AH816" s="28"/>
      <c r="AI816" s="28" t="s">
        <v>5627</v>
      </c>
      <c r="AJ816" s="32" t="s">
        <v>5238</v>
      </c>
    </row>
    <row r="817" spans="1:36" ht="12" customHeight="1">
      <c r="A817" s="27">
        <v>808</v>
      </c>
      <c r="B817" s="21" t="s">
        <v>747</v>
      </c>
      <c r="C817" s="28" t="s">
        <v>5405</v>
      </c>
      <c r="D817" s="28" t="s">
        <v>5118</v>
      </c>
      <c r="E817" s="20">
        <v>1922</v>
      </c>
      <c r="F817" s="40"/>
      <c r="G817" s="41"/>
      <c r="H817" s="42"/>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3"/>
      <c r="AJ817" s="32" t="s">
        <v>5238</v>
      </c>
    </row>
    <row r="818" spans="1:36" ht="12" customHeight="1">
      <c r="A818" s="27">
        <v>809</v>
      </c>
      <c r="B818" s="21" t="s">
        <v>748</v>
      </c>
      <c r="C818" s="28" t="s">
        <v>5409</v>
      </c>
      <c r="D818" s="28" t="s">
        <v>4561</v>
      </c>
      <c r="E818" s="62" t="s">
        <v>4712</v>
      </c>
      <c r="F818" s="51"/>
      <c r="G818" s="52"/>
      <c r="H818" s="53"/>
      <c r="I818" s="52"/>
      <c r="J818" s="52"/>
      <c r="K818" s="52"/>
      <c r="L818" s="52"/>
      <c r="M818" s="52"/>
      <c r="N818" s="52"/>
      <c r="O818" s="52"/>
      <c r="P818" s="52"/>
      <c r="Q818" s="52"/>
      <c r="R818" s="52"/>
      <c r="S818" s="52"/>
      <c r="T818" s="52"/>
      <c r="U818" s="52"/>
      <c r="V818" s="52"/>
      <c r="W818" s="52"/>
      <c r="X818" s="52"/>
      <c r="Y818" s="52"/>
      <c r="Z818" s="52"/>
      <c r="AA818" s="52"/>
      <c r="AB818" s="52"/>
      <c r="AC818" s="52"/>
      <c r="AD818" s="52"/>
      <c r="AE818" s="52"/>
      <c r="AF818" s="52"/>
      <c r="AG818" s="52"/>
      <c r="AH818" s="52"/>
      <c r="AI818" s="54"/>
      <c r="AJ818" s="32" t="s">
        <v>3108</v>
      </c>
    </row>
    <row r="819" spans="1:36" ht="12" customHeight="1">
      <c r="A819" s="27">
        <v>810</v>
      </c>
      <c r="B819" s="21" t="s">
        <v>749</v>
      </c>
      <c r="C819" s="28" t="s">
        <v>5629</v>
      </c>
      <c r="D819" s="28" t="s">
        <v>3140</v>
      </c>
      <c r="E819" s="20">
        <v>1991</v>
      </c>
      <c r="F819" s="51"/>
      <c r="G819" s="52"/>
      <c r="H819" s="53"/>
      <c r="I819" s="52"/>
      <c r="J819" s="52"/>
      <c r="K819" s="52"/>
      <c r="L819" s="52"/>
      <c r="M819" s="52"/>
      <c r="N819" s="52"/>
      <c r="O819" s="52"/>
      <c r="P819" s="52"/>
      <c r="Q819" s="52"/>
      <c r="R819" s="52"/>
      <c r="S819" s="52"/>
      <c r="T819" s="52"/>
      <c r="U819" s="52"/>
      <c r="V819" s="52"/>
      <c r="W819" s="52"/>
      <c r="X819" s="52"/>
      <c r="Y819" s="52"/>
      <c r="Z819" s="52"/>
      <c r="AA819" s="52"/>
      <c r="AB819" s="52"/>
      <c r="AC819" s="52"/>
      <c r="AD819" s="52"/>
      <c r="AE819" s="52"/>
      <c r="AF819" s="52"/>
      <c r="AG819" s="52"/>
      <c r="AH819" s="52"/>
      <c r="AI819" s="54"/>
      <c r="AJ819" s="32" t="s">
        <v>5630</v>
      </c>
    </row>
    <row r="820" spans="1:36" ht="12" customHeight="1">
      <c r="A820" s="27">
        <v>811</v>
      </c>
      <c r="B820" s="21" t="s">
        <v>750</v>
      </c>
      <c r="C820" s="28" t="s">
        <v>5631</v>
      </c>
      <c r="D820" s="28" t="s">
        <v>2673</v>
      </c>
      <c r="E820" s="20">
        <v>1988</v>
      </c>
      <c r="F820" s="44"/>
      <c r="G820" s="45"/>
      <c r="H820" s="46"/>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7"/>
      <c r="AJ820" s="32" t="s">
        <v>3106</v>
      </c>
    </row>
    <row r="821" spans="1:36" ht="12" customHeight="1">
      <c r="A821" s="27">
        <v>812</v>
      </c>
      <c r="B821" s="21" t="s">
        <v>751</v>
      </c>
      <c r="C821" s="28" t="s">
        <v>2583</v>
      </c>
      <c r="D821" s="28" t="s">
        <v>3102</v>
      </c>
      <c r="E821" s="20">
        <v>1972</v>
      </c>
      <c r="F821" s="28" t="s">
        <v>3907</v>
      </c>
      <c r="G821" s="28" t="s">
        <v>3788</v>
      </c>
      <c r="H821" s="20">
        <v>3.5</v>
      </c>
      <c r="I821" s="28" t="s">
        <v>2604</v>
      </c>
      <c r="J821" s="28" t="s">
        <v>2818</v>
      </c>
      <c r="K821" s="28" t="s">
        <v>2817</v>
      </c>
      <c r="L821" s="28" t="s">
        <v>3078</v>
      </c>
      <c r="M821" s="28" t="s">
        <v>2662</v>
      </c>
      <c r="N821" s="28" t="s">
        <v>2842</v>
      </c>
      <c r="O821" s="28" t="s">
        <v>2560</v>
      </c>
      <c r="P821" s="28" t="s">
        <v>2561</v>
      </c>
      <c r="Q821" s="28" t="s">
        <v>2562</v>
      </c>
      <c r="R821" s="28" t="s">
        <v>2608</v>
      </c>
      <c r="S821" s="28" t="s">
        <v>2609</v>
      </c>
      <c r="T821" s="28" t="s">
        <v>2610</v>
      </c>
      <c r="U821" s="28" t="s">
        <v>2611</v>
      </c>
      <c r="V821" s="28" t="s">
        <v>2612</v>
      </c>
      <c r="W821" s="28" t="s">
        <v>2613</v>
      </c>
      <c r="X821" s="28" t="s">
        <v>2614</v>
      </c>
      <c r="Y821" s="28" t="s">
        <v>2615</v>
      </c>
      <c r="Z821" s="28" t="s">
        <v>2753</v>
      </c>
      <c r="AA821" s="28" t="s">
        <v>2916</v>
      </c>
      <c r="AB821" s="28" t="s">
        <v>2917</v>
      </c>
      <c r="AC821" s="28"/>
      <c r="AD821" s="28"/>
      <c r="AE821" s="28"/>
      <c r="AF821" s="28"/>
      <c r="AG821" s="28"/>
      <c r="AH821" s="28"/>
      <c r="AI821" s="28" t="s">
        <v>5632</v>
      </c>
      <c r="AJ821" s="32" t="s">
        <v>5633</v>
      </c>
    </row>
    <row r="822" spans="1:36" ht="12" customHeight="1">
      <c r="A822" s="27">
        <v>813</v>
      </c>
      <c r="B822" s="21" t="s">
        <v>752</v>
      </c>
      <c r="C822" s="28" t="s">
        <v>5635</v>
      </c>
      <c r="D822" s="28" t="s">
        <v>3102</v>
      </c>
      <c r="E822" s="20">
        <v>1972</v>
      </c>
      <c r="F822" s="28" t="s">
        <v>5634</v>
      </c>
      <c r="G822" s="28" t="s">
        <v>4527</v>
      </c>
      <c r="H822" s="20">
        <v>3</v>
      </c>
      <c r="I822" s="36"/>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9"/>
      <c r="AJ822" s="32" t="s">
        <v>5636</v>
      </c>
    </row>
    <row r="823" spans="1:36" ht="12" customHeight="1">
      <c r="A823" s="27">
        <v>814</v>
      </c>
      <c r="B823" s="21" t="s">
        <v>753</v>
      </c>
      <c r="C823" s="28" t="s">
        <v>2583</v>
      </c>
      <c r="D823" s="28" t="s">
        <v>3102</v>
      </c>
      <c r="E823" s="20">
        <v>1972</v>
      </c>
      <c r="F823" s="28" t="s">
        <v>4291</v>
      </c>
      <c r="G823" s="28" t="s">
        <v>5583</v>
      </c>
      <c r="H823" s="20">
        <v>3.5</v>
      </c>
      <c r="I823" s="28" t="s">
        <v>2604</v>
      </c>
      <c r="J823" s="28" t="s">
        <v>2818</v>
      </c>
      <c r="K823" s="28" t="s">
        <v>2817</v>
      </c>
      <c r="L823" s="28" t="s">
        <v>3555</v>
      </c>
      <c r="M823" s="28" t="s">
        <v>2662</v>
      </c>
      <c r="N823" s="28" t="s">
        <v>3556</v>
      </c>
      <c r="O823" s="28" t="s">
        <v>2560</v>
      </c>
      <c r="P823" s="28" t="s">
        <v>2561</v>
      </c>
      <c r="Q823" s="28" t="s">
        <v>2562</v>
      </c>
      <c r="R823" s="28" t="s">
        <v>2608</v>
      </c>
      <c r="S823" s="28" t="s">
        <v>2609</v>
      </c>
      <c r="T823" s="28" t="s">
        <v>2610</v>
      </c>
      <c r="U823" s="28" t="s">
        <v>2611</v>
      </c>
      <c r="V823" s="28" t="s">
        <v>2612</v>
      </c>
      <c r="W823" s="28" t="s">
        <v>2613</v>
      </c>
      <c r="X823" s="28" t="s">
        <v>2614</v>
      </c>
      <c r="Y823" s="28" t="s">
        <v>2615</v>
      </c>
      <c r="Z823" s="28" t="s">
        <v>2753</v>
      </c>
      <c r="AA823" s="28" t="s">
        <v>2916</v>
      </c>
      <c r="AB823" s="28" t="s">
        <v>2917</v>
      </c>
      <c r="AC823" s="28"/>
      <c r="AD823" s="28"/>
      <c r="AE823" s="28"/>
      <c r="AF823" s="28"/>
      <c r="AG823" s="28"/>
      <c r="AH823" s="28"/>
      <c r="AI823" s="28" t="s">
        <v>5637</v>
      </c>
      <c r="AJ823" s="32" t="s">
        <v>5636</v>
      </c>
    </row>
    <row r="824" spans="1:36" ht="12" customHeight="1">
      <c r="A824" s="27">
        <v>815</v>
      </c>
      <c r="B824" s="21" t="s">
        <v>754</v>
      </c>
      <c r="C824" s="48" t="s">
        <v>5638</v>
      </c>
      <c r="D824" s="28" t="s">
        <v>3820</v>
      </c>
      <c r="E824" s="20">
        <v>1920</v>
      </c>
      <c r="F824" s="28" t="s">
        <v>2986</v>
      </c>
      <c r="G824" s="28" t="s">
        <v>4030</v>
      </c>
      <c r="H824" s="20">
        <v>3</v>
      </c>
      <c r="I824" s="28" t="s">
        <v>2641</v>
      </c>
      <c r="J824" s="28" t="s">
        <v>4345</v>
      </c>
      <c r="K824" s="28" t="s">
        <v>2928</v>
      </c>
      <c r="L824" s="28" t="s">
        <v>2645</v>
      </c>
      <c r="M824" s="28" t="s">
        <v>2646</v>
      </c>
      <c r="N824" s="28" t="s">
        <v>2835</v>
      </c>
      <c r="O824" s="28" t="s">
        <v>2560</v>
      </c>
      <c r="P824" s="28" t="s">
        <v>2561</v>
      </c>
      <c r="Q824" s="28" t="s">
        <v>2562</v>
      </c>
      <c r="R824" s="28" t="s">
        <v>2563</v>
      </c>
      <c r="S824" s="28"/>
      <c r="T824" s="28"/>
      <c r="U824" s="28"/>
      <c r="V824" s="28"/>
      <c r="W824" s="28"/>
      <c r="X824" s="28"/>
      <c r="Y824" s="28"/>
      <c r="Z824" s="28"/>
      <c r="AA824" s="28"/>
      <c r="AB824" s="28"/>
      <c r="AC824" s="28"/>
      <c r="AD824" s="28"/>
      <c r="AE824" s="28"/>
      <c r="AF824" s="28"/>
      <c r="AG824" s="28"/>
      <c r="AH824" s="28"/>
      <c r="AI824" s="28" t="s">
        <v>5639</v>
      </c>
      <c r="AJ824" s="32" t="s">
        <v>5640</v>
      </c>
    </row>
    <row r="825" spans="1:36" ht="12" customHeight="1">
      <c r="A825" s="27">
        <v>816</v>
      </c>
      <c r="B825" s="21" t="s">
        <v>755</v>
      </c>
      <c r="C825" s="28" t="s">
        <v>2583</v>
      </c>
      <c r="D825" s="28" t="s">
        <v>5652</v>
      </c>
      <c r="E825" s="20">
        <v>2011</v>
      </c>
      <c r="F825" s="28" t="s">
        <v>5653</v>
      </c>
      <c r="G825" s="28" t="s">
        <v>3508</v>
      </c>
      <c r="H825" s="20">
        <v>2</v>
      </c>
      <c r="I825" s="28" t="s">
        <v>2585</v>
      </c>
      <c r="J825" s="28" t="s">
        <v>2586</v>
      </c>
      <c r="K825" s="28" t="s">
        <v>2596</v>
      </c>
      <c r="L825" s="28" t="s">
        <v>3540</v>
      </c>
      <c r="M825" s="28" t="s">
        <v>2662</v>
      </c>
      <c r="N825" s="28" t="s">
        <v>2588</v>
      </c>
      <c r="O825" s="28" t="s">
        <v>2560</v>
      </c>
      <c r="P825" s="28" t="s">
        <v>2561</v>
      </c>
      <c r="Q825" s="28" t="s">
        <v>2562</v>
      </c>
      <c r="R825" s="28" t="s">
        <v>2563</v>
      </c>
      <c r="S825" s="28" t="s">
        <v>2564</v>
      </c>
      <c r="T825" s="28" t="s">
        <v>2565</v>
      </c>
      <c r="U825" s="28" t="s">
        <v>2566</v>
      </c>
      <c r="V825" s="28" t="s">
        <v>2567</v>
      </c>
      <c r="W825" s="28" t="s">
        <v>2568</v>
      </c>
      <c r="X825" s="28" t="s">
        <v>2569</v>
      </c>
      <c r="Y825" s="28" t="s">
        <v>2570</v>
      </c>
      <c r="Z825" s="28" t="s">
        <v>2571</v>
      </c>
      <c r="AA825" s="28" t="s">
        <v>2572</v>
      </c>
      <c r="AB825" s="28" t="s">
        <v>2573</v>
      </c>
      <c r="AC825" s="28" t="s">
        <v>2574</v>
      </c>
      <c r="AD825" s="28" t="s">
        <v>2575</v>
      </c>
      <c r="AE825" s="28" t="s">
        <v>2576</v>
      </c>
      <c r="AF825" s="28" t="s">
        <v>2577</v>
      </c>
      <c r="AG825" s="28" t="s">
        <v>2578</v>
      </c>
      <c r="AH825" s="28"/>
      <c r="AI825" s="28" t="s">
        <v>5654</v>
      </c>
      <c r="AJ825" s="32" t="s">
        <v>5655</v>
      </c>
    </row>
    <row r="826" spans="1:36" ht="12" customHeight="1">
      <c r="A826" s="27">
        <v>817</v>
      </c>
      <c r="B826" s="21" t="s">
        <v>756</v>
      </c>
      <c r="C826" s="28" t="s">
        <v>2583</v>
      </c>
      <c r="D826" s="28" t="s">
        <v>3194</v>
      </c>
      <c r="E826" s="20">
        <v>1894</v>
      </c>
      <c r="F826" s="28" t="s">
        <v>5657</v>
      </c>
      <c r="G826" s="28" t="s">
        <v>5658</v>
      </c>
      <c r="H826" s="20">
        <v>3.5</v>
      </c>
      <c r="I826" s="28" t="s">
        <v>2604</v>
      </c>
      <c r="J826" s="28" t="s">
        <v>2631</v>
      </c>
      <c r="K826" s="28" t="s">
        <v>5659</v>
      </c>
      <c r="L826" s="28" t="s">
        <v>3134</v>
      </c>
      <c r="M826" s="28" t="s">
        <v>2653</v>
      </c>
      <c r="N826" s="28" t="s">
        <v>4783</v>
      </c>
      <c r="O826" s="28" t="s">
        <v>2560</v>
      </c>
      <c r="P826" s="28" t="s">
        <v>2676</v>
      </c>
      <c r="Q826" s="28" t="s">
        <v>2708</v>
      </c>
      <c r="R826" s="28" t="s">
        <v>2738</v>
      </c>
      <c r="S826" s="28" t="s">
        <v>2739</v>
      </c>
      <c r="T826" s="28" t="s">
        <v>2788</v>
      </c>
      <c r="U826" s="28" t="s">
        <v>2789</v>
      </c>
      <c r="V826" s="28" t="s">
        <v>4549</v>
      </c>
      <c r="W826" s="28"/>
      <c r="X826" s="28"/>
      <c r="Y826" s="28"/>
      <c r="Z826" s="28"/>
      <c r="AA826" s="28"/>
      <c r="AB826" s="28"/>
      <c r="AC826" s="28"/>
      <c r="AD826" s="28"/>
      <c r="AE826" s="28"/>
      <c r="AF826" s="28"/>
      <c r="AG826" s="28"/>
      <c r="AH826" s="28"/>
      <c r="AI826" s="28" t="s">
        <v>5662</v>
      </c>
      <c r="AJ826" s="32" t="s">
        <v>5663</v>
      </c>
    </row>
    <row r="827" spans="1:36" ht="12" customHeight="1">
      <c r="A827" s="27">
        <v>818</v>
      </c>
      <c r="B827" s="21" t="s">
        <v>757</v>
      </c>
      <c r="C827" s="28" t="s">
        <v>5664</v>
      </c>
      <c r="D827" s="28" t="s">
        <v>3170</v>
      </c>
      <c r="E827" s="20">
        <v>1975</v>
      </c>
      <c r="F827" s="36"/>
      <c r="G827" s="37"/>
      <c r="H827" s="38"/>
      <c r="I827" s="37"/>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9"/>
      <c r="AJ827" s="32" t="s">
        <v>5665</v>
      </c>
    </row>
    <row r="828" spans="1:36" ht="12" customHeight="1">
      <c r="A828" s="27">
        <v>819</v>
      </c>
      <c r="B828" s="21" t="s">
        <v>758</v>
      </c>
      <c r="C828" s="28" t="s">
        <v>2583</v>
      </c>
      <c r="D828" s="28" t="s">
        <v>5660</v>
      </c>
      <c r="E828" s="20">
        <v>2018</v>
      </c>
      <c r="F828" s="28" t="s">
        <v>3907</v>
      </c>
      <c r="G828" s="28" t="s">
        <v>5656</v>
      </c>
      <c r="H828" s="20">
        <v>3</v>
      </c>
      <c r="I828" s="28" t="s">
        <v>2604</v>
      </c>
      <c r="J828" s="28" t="s">
        <v>2631</v>
      </c>
      <c r="K828" s="28" t="s">
        <v>2699</v>
      </c>
      <c r="L828" s="28" t="s">
        <v>3134</v>
      </c>
      <c r="M828" s="28" t="s">
        <v>2653</v>
      </c>
      <c r="N828" s="28" t="s">
        <v>4783</v>
      </c>
      <c r="O828" s="28" t="s">
        <v>2560</v>
      </c>
      <c r="P828" s="28" t="s">
        <v>2676</v>
      </c>
      <c r="Q828" s="28" t="s">
        <v>2708</v>
      </c>
      <c r="R828" s="28" t="s">
        <v>2738</v>
      </c>
      <c r="S828" s="28" t="s">
        <v>2739</v>
      </c>
      <c r="T828" s="28" t="s">
        <v>2788</v>
      </c>
      <c r="U828" s="28" t="s">
        <v>2789</v>
      </c>
      <c r="V828" s="28" t="s">
        <v>4549</v>
      </c>
      <c r="W828" s="28"/>
      <c r="X828" s="28"/>
      <c r="Y828" s="28"/>
      <c r="Z828" s="28"/>
      <c r="AA828" s="28"/>
      <c r="AB828" s="28"/>
      <c r="AC828" s="28"/>
      <c r="AD828" s="28"/>
      <c r="AE828" s="28"/>
      <c r="AF828" s="28"/>
      <c r="AG828" s="28"/>
      <c r="AH828" s="28"/>
      <c r="AI828" s="28" t="s">
        <v>5661</v>
      </c>
      <c r="AJ828" s="32" t="s">
        <v>5663</v>
      </c>
    </row>
    <row r="829" spans="1:36" ht="12" customHeight="1">
      <c r="A829" s="27">
        <v>820</v>
      </c>
      <c r="B829" s="21" t="s">
        <v>5666</v>
      </c>
      <c r="C829" s="48" t="s">
        <v>2621</v>
      </c>
      <c r="D829" s="28" t="s">
        <v>4739</v>
      </c>
      <c r="E829" s="20">
        <v>1911</v>
      </c>
      <c r="F829" s="28" t="s">
        <v>3983</v>
      </c>
      <c r="G829" s="28" t="s">
        <v>5667</v>
      </c>
      <c r="H829" s="20">
        <v>1</v>
      </c>
      <c r="I829" s="28" t="s">
        <v>2604</v>
      </c>
      <c r="J829" s="28" t="s">
        <v>2631</v>
      </c>
      <c r="K829" s="28" t="s">
        <v>3214</v>
      </c>
      <c r="L829" s="28" t="s">
        <v>3215</v>
      </c>
      <c r="M829" s="28" t="s">
        <v>2701</v>
      </c>
      <c r="N829" s="28" t="s">
        <v>3889</v>
      </c>
      <c r="O829" s="28" t="s">
        <v>2560</v>
      </c>
      <c r="P829" s="28" t="s">
        <v>2561</v>
      </c>
      <c r="Q829" s="28" t="s">
        <v>2562</v>
      </c>
      <c r="R829" s="28" t="s">
        <v>2608</v>
      </c>
      <c r="S829" s="28" t="s">
        <v>2609</v>
      </c>
      <c r="T829" s="28" t="s">
        <v>2610</v>
      </c>
      <c r="U829" s="28" t="s">
        <v>2611</v>
      </c>
      <c r="V829" s="28" t="s">
        <v>2612</v>
      </c>
      <c r="W829" s="28" t="s">
        <v>2613</v>
      </c>
      <c r="X829" s="28" t="s">
        <v>2614</v>
      </c>
      <c r="Y829" s="28"/>
      <c r="Z829" s="28"/>
      <c r="AA829" s="28"/>
      <c r="AB829" s="28"/>
      <c r="AC829" s="28"/>
      <c r="AD829" s="28"/>
      <c r="AE829" s="28"/>
      <c r="AF829" s="28"/>
      <c r="AG829" s="28"/>
      <c r="AH829" s="28"/>
      <c r="AI829" s="28" t="s">
        <v>5668</v>
      </c>
      <c r="AJ829" s="32" t="s">
        <v>5238</v>
      </c>
    </row>
    <row r="830" spans="1:36" ht="12" customHeight="1">
      <c r="A830" s="27">
        <v>821</v>
      </c>
      <c r="B830" s="21" t="s">
        <v>759</v>
      </c>
      <c r="C830" s="28" t="s">
        <v>4628</v>
      </c>
      <c r="D830" s="28" t="s">
        <v>5669</v>
      </c>
      <c r="E830" s="62" t="s">
        <v>4554</v>
      </c>
      <c r="F830" s="40"/>
      <c r="G830" s="41"/>
      <c r="H830" s="42"/>
      <c r="I830" s="41"/>
      <c r="J830" s="41"/>
      <c r="K830" s="41"/>
      <c r="L830" s="41"/>
      <c r="M830" s="41"/>
      <c r="N830" s="41"/>
      <c r="O830" s="41"/>
      <c r="P830" s="41"/>
      <c r="Q830" s="41"/>
      <c r="R830" s="41"/>
      <c r="S830" s="41"/>
      <c r="T830" s="41"/>
      <c r="U830" s="41"/>
      <c r="V830" s="41"/>
      <c r="W830" s="41"/>
      <c r="X830" s="41"/>
      <c r="Y830" s="41"/>
      <c r="Z830" s="41"/>
      <c r="AA830" s="41"/>
      <c r="AB830" s="41"/>
      <c r="AC830" s="41"/>
      <c r="AD830" s="41"/>
      <c r="AE830" s="41"/>
      <c r="AF830" s="41"/>
      <c r="AG830" s="41"/>
      <c r="AH830" s="41"/>
      <c r="AI830" s="43"/>
      <c r="AJ830" s="32" t="s">
        <v>4548</v>
      </c>
    </row>
    <row r="831" spans="1:36" ht="12" customHeight="1">
      <c r="A831" s="27">
        <v>822</v>
      </c>
      <c r="B831" s="21" t="s">
        <v>760</v>
      </c>
      <c r="C831" s="28" t="s">
        <v>5670</v>
      </c>
      <c r="D831" s="28" t="s">
        <v>3170</v>
      </c>
      <c r="E831" s="20">
        <v>1977</v>
      </c>
      <c r="F831" s="44"/>
      <c r="G831" s="45"/>
      <c r="H831" s="46"/>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7"/>
      <c r="AJ831" s="32" t="s">
        <v>5671</v>
      </c>
    </row>
    <row r="832" spans="1:36" ht="12" customHeight="1">
      <c r="A832" s="27">
        <v>823</v>
      </c>
      <c r="B832" s="21" t="s">
        <v>761</v>
      </c>
      <c r="C832" s="48" t="s">
        <v>2621</v>
      </c>
      <c r="D832" s="28" t="s">
        <v>3632</v>
      </c>
      <c r="E832" s="20">
        <v>1933</v>
      </c>
      <c r="F832" s="28" t="s">
        <v>2690</v>
      </c>
      <c r="G832" s="28" t="s">
        <v>5672</v>
      </c>
      <c r="H832" s="20">
        <v>1</v>
      </c>
      <c r="I832" s="28" t="s">
        <v>2623</v>
      </c>
      <c r="J832" s="28" t="s">
        <v>2624</v>
      </c>
      <c r="K832" s="28" t="s">
        <v>4433</v>
      </c>
      <c r="L832" s="28" t="s">
        <v>4432</v>
      </c>
      <c r="M832" s="28" t="s">
        <v>2662</v>
      </c>
      <c r="N832" s="28" t="s">
        <v>2627</v>
      </c>
      <c r="O832" s="28" t="s">
        <v>2560</v>
      </c>
      <c r="P832" s="28" t="s">
        <v>2561</v>
      </c>
      <c r="Q832" s="28" t="s">
        <v>2562</v>
      </c>
      <c r="R832" s="28" t="s">
        <v>2608</v>
      </c>
      <c r="S832" s="28" t="s">
        <v>2609</v>
      </c>
      <c r="T832" s="28" t="s">
        <v>2610</v>
      </c>
      <c r="U832" s="28" t="s">
        <v>2663</v>
      </c>
      <c r="V832" s="28" t="s">
        <v>2664</v>
      </c>
      <c r="W832" s="28" t="s">
        <v>2665</v>
      </c>
      <c r="X832" s="28" t="s">
        <v>2670</v>
      </c>
      <c r="Y832" s="28" t="s">
        <v>5324</v>
      </c>
      <c r="Z832" s="28"/>
      <c r="AA832" s="28"/>
      <c r="AB832" s="28"/>
      <c r="AC832" s="28"/>
      <c r="AD832" s="28"/>
      <c r="AE832" s="28"/>
      <c r="AF832" s="28"/>
      <c r="AG832" s="28"/>
      <c r="AH832" s="28"/>
      <c r="AI832" s="28" t="s">
        <v>5673</v>
      </c>
      <c r="AJ832" s="32" t="s">
        <v>5674</v>
      </c>
    </row>
    <row r="833" spans="1:36" ht="12" customHeight="1">
      <c r="A833" s="27">
        <v>824</v>
      </c>
      <c r="B833" s="21" t="s">
        <v>762</v>
      </c>
      <c r="C833" s="28" t="s">
        <v>2583</v>
      </c>
      <c r="D833" s="28" t="s">
        <v>3194</v>
      </c>
      <c r="E833" s="20">
        <v>1877</v>
      </c>
      <c r="F833" s="28" t="s">
        <v>5215</v>
      </c>
      <c r="G833" s="28" t="s">
        <v>3456</v>
      </c>
      <c r="H833" s="20">
        <v>3</v>
      </c>
      <c r="I833" s="28" t="s">
        <v>2604</v>
      </c>
      <c r="J833" s="28" t="s">
        <v>2631</v>
      </c>
      <c r="K833" s="28" t="s">
        <v>5120</v>
      </c>
      <c r="L833" s="28" t="s">
        <v>5675</v>
      </c>
      <c r="M833" s="28" t="s">
        <v>2662</v>
      </c>
      <c r="N833" s="28" t="s">
        <v>2627</v>
      </c>
      <c r="O833" s="28" t="s">
        <v>2560</v>
      </c>
      <c r="P833" s="28" t="s">
        <v>2561</v>
      </c>
      <c r="Q833" s="28" t="s">
        <v>2562</v>
      </c>
      <c r="R833" s="28" t="s">
        <v>2608</v>
      </c>
      <c r="S833" s="28" t="s">
        <v>2609</v>
      </c>
      <c r="T833" s="28" t="s">
        <v>2610</v>
      </c>
      <c r="U833" s="28" t="s">
        <v>2611</v>
      </c>
      <c r="V833" s="28" t="s">
        <v>2612</v>
      </c>
      <c r="W833" s="28" t="s">
        <v>2613</v>
      </c>
      <c r="X833" s="28" t="s">
        <v>2614</v>
      </c>
      <c r="Y833" s="28" t="s">
        <v>2615</v>
      </c>
      <c r="Z833" s="28" t="s">
        <v>2616</v>
      </c>
      <c r="AA833" s="28" t="s">
        <v>2617</v>
      </c>
      <c r="AB833" s="28" t="s">
        <v>2618</v>
      </c>
      <c r="AC833" s="28"/>
      <c r="AD833" s="28"/>
      <c r="AE833" s="28"/>
      <c r="AF833" s="28"/>
      <c r="AG833" s="28"/>
      <c r="AH833" s="28"/>
      <c r="AI833" s="28" t="s">
        <v>5676</v>
      </c>
      <c r="AJ833" s="32" t="s">
        <v>5677</v>
      </c>
    </row>
    <row r="834" spans="1:36" ht="12" customHeight="1">
      <c r="A834" s="27">
        <v>825</v>
      </c>
      <c r="B834" s="21" t="s">
        <v>763</v>
      </c>
      <c r="C834" s="28" t="s">
        <v>5678</v>
      </c>
      <c r="D834" s="28" t="s">
        <v>5679</v>
      </c>
      <c r="E834" s="62" t="s">
        <v>5680</v>
      </c>
      <c r="F834" s="40"/>
      <c r="G834" s="41"/>
      <c r="H834" s="42"/>
      <c r="I834" s="41"/>
      <c r="J834" s="41"/>
      <c r="K834" s="41"/>
      <c r="L834" s="41"/>
      <c r="M834" s="41"/>
      <c r="N834" s="41"/>
      <c r="O834" s="41"/>
      <c r="P834" s="41"/>
      <c r="Q834" s="41"/>
      <c r="R834" s="41"/>
      <c r="S834" s="41"/>
      <c r="T834" s="41"/>
      <c r="U834" s="41"/>
      <c r="V834" s="41"/>
      <c r="W834" s="41"/>
      <c r="X834" s="41"/>
      <c r="Y834" s="41"/>
      <c r="Z834" s="41"/>
      <c r="AA834" s="41"/>
      <c r="AB834" s="41"/>
      <c r="AC834" s="41"/>
      <c r="AD834" s="41"/>
      <c r="AE834" s="41"/>
      <c r="AF834" s="41"/>
      <c r="AG834" s="41"/>
      <c r="AH834" s="41"/>
      <c r="AI834" s="43"/>
      <c r="AJ834" s="32" t="s">
        <v>5123</v>
      </c>
    </row>
    <row r="835" spans="1:36" ht="12" customHeight="1">
      <c r="A835" s="27">
        <v>826</v>
      </c>
      <c r="B835" s="21" t="s">
        <v>764</v>
      </c>
      <c r="C835" s="28" t="s">
        <v>5681</v>
      </c>
      <c r="D835" s="28" t="s">
        <v>5682</v>
      </c>
      <c r="E835" s="20">
        <v>1928</v>
      </c>
      <c r="F835" s="51"/>
      <c r="G835" s="52"/>
      <c r="H835" s="53"/>
      <c r="I835" s="52"/>
      <c r="J835" s="52"/>
      <c r="K835" s="52"/>
      <c r="L835" s="52"/>
      <c r="M835" s="52"/>
      <c r="N835" s="52"/>
      <c r="O835" s="52"/>
      <c r="P835" s="52"/>
      <c r="Q835" s="52"/>
      <c r="R835" s="52"/>
      <c r="S835" s="52"/>
      <c r="T835" s="52"/>
      <c r="U835" s="52"/>
      <c r="V835" s="52"/>
      <c r="W835" s="52"/>
      <c r="X835" s="52"/>
      <c r="Y835" s="52"/>
      <c r="Z835" s="52"/>
      <c r="AA835" s="52"/>
      <c r="AB835" s="52"/>
      <c r="AC835" s="52"/>
      <c r="AD835" s="52"/>
      <c r="AE835" s="52"/>
      <c r="AF835" s="52"/>
      <c r="AG835" s="52"/>
      <c r="AH835" s="52"/>
      <c r="AI835" s="54"/>
      <c r="AJ835" s="32" t="s">
        <v>5683</v>
      </c>
    </row>
    <row r="836" spans="1:36" ht="12" customHeight="1">
      <c r="A836" s="27">
        <v>827</v>
      </c>
      <c r="B836" s="21" t="s">
        <v>765</v>
      </c>
      <c r="C836" s="28" t="s">
        <v>5389</v>
      </c>
      <c r="D836" s="28" t="s">
        <v>3656</v>
      </c>
      <c r="E836" s="20">
        <v>1902</v>
      </c>
      <c r="F836" s="51"/>
      <c r="G836" s="52"/>
      <c r="H836" s="53"/>
      <c r="I836" s="52"/>
      <c r="J836" s="52"/>
      <c r="K836" s="52"/>
      <c r="L836" s="52"/>
      <c r="M836" s="52"/>
      <c r="N836" s="52"/>
      <c r="O836" s="52"/>
      <c r="P836" s="52"/>
      <c r="Q836" s="52"/>
      <c r="R836" s="52"/>
      <c r="S836" s="52"/>
      <c r="T836" s="52"/>
      <c r="U836" s="52"/>
      <c r="V836" s="52"/>
      <c r="W836" s="52"/>
      <c r="X836" s="52"/>
      <c r="Y836" s="52"/>
      <c r="Z836" s="52"/>
      <c r="AA836" s="52"/>
      <c r="AB836" s="52"/>
      <c r="AC836" s="52"/>
      <c r="AD836" s="52"/>
      <c r="AE836" s="52"/>
      <c r="AF836" s="52"/>
      <c r="AG836" s="52"/>
      <c r="AH836" s="52"/>
      <c r="AI836" s="54"/>
      <c r="AJ836" s="32" t="s">
        <v>5238</v>
      </c>
    </row>
    <row r="837" spans="1:36" ht="12" customHeight="1">
      <c r="A837" s="27">
        <v>828</v>
      </c>
      <c r="B837" s="21" t="s">
        <v>766</v>
      </c>
      <c r="C837" s="28" t="s">
        <v>5392</v>
      </c>
      <c r="D837" s="28" t="s">
        <v>3656</v>
      </c>
      <c r="E837" s="20">
        <v>1902</v>
      </c>
      <c r="F837" s="51"/>
      <c r="G837" s="52"/>
      <c r="H837" s="53"/>
      <c r="I837" s="52"/>
      <c r="J837" s="52"/>
      <c r="K837" s="52"/>
      <c r="L837" s="52"/>
      <c r="M837" s="52"/>
      <c r="N837" s="52"/>
      <c r="O837" s="52"/>
      <c r="P837" s="52"/>
      <c r="Q837" s="52"/>
      <c r="R837" s="52"/>
      <c r="S837" s="52"/>
      <c r="T837" s="52"/>
      <c r="U837" s="52"/>
      <c r="V837" s="52"/>
      <c r="W837" s="52"/>
      <c r="X837" s="52"/>
      <c r="Y837" s="52"/>
      <c r="Z837" s="52"/>
      <c r="AA837" s="52"/>
      <c r="AB837" s="52"/>
      <c r="AC837" s="52"/>
      <c r="AD837" s="52"/>
      <c r="AE837" s="52"/>
      <c r="AF837" s="52"/>
      <c r="AG837" s="52"/>
      <c r="AH837" s="52"/>
      <c r="AI837" s="54"/>
      <c r="AJ837" s="32" t="s">
        <v>5684</v>
      </c>
    </row>
    <row r="838" spans="1:36" ht="12" customHeight="1">
      <c r="A838" s="27">
        <v>829</v>
      </c>
      <c r="B838" s="21" t="s">
        <v>767</v>
      </c>
      <c r="C838" s="28" t="s">
        <v>5624</v>
      </c>
      <c r="D838" s="28" t="s">
        <v>3656</v>
      </c>
      <c r="E838" s="20">
        <v>1902</v>
      </c>
      <c r="F838" s="51"/>
      <c r="G838" s="52"/>
      <c r="H838" s="53"/>
      <c r="I838" s="52"/>
      <c r="J838" s="52"/>
      <c r="K838" s="52"/>
      <c r="L838" s="52"/>
      <c r="M838" s="52"/>
      <c r="N838" s="52"/>
      <c r="O838" s="52"/>
      <c r="P838" s="52"/>
      <c r="Q838" s="52"/>
      <c r="R838" s="52"/>
      <c r="S838" s="52"/>
      <c r="T838" s="52"/>
      <c r="U838" s="52"/>
      <c r="V838" s="52"/>
      <c r="W838" s="52"/>
      <c r="X838" s="52"/>
      <c r="Y838" s="52"/>
      <c r="Z838" s="52"/>
      <c r="AA838" s="52"/>
      <c r="AB838" s="52"/>
      <c r="AC838" s="52"/>
      <c r="AD838" s="52"/>
      <c r="AE838" s="52"/>
      <c r="AF838" s="52"/>
      <c r="AG838" s="52"/>
      <c r="AH838" s="52"/>
      <c r="AI838" s="54"/>
      <c r="AJ838" s="32" t="s">
        <v>5238</v>
      </c>
    </row>
    <row r="839" spans="1:36" ht="12" customHeight="1">
      <c r="A839" s="27">
        <v>830</v>
      </c>
      <c r="B839" s="21" t="s">
        <v>768</v>
      </c>
      <c r="C839" s="28" t="s">
        <v>5685</v>
      </c>
      <c r="D839" s="28" t="s">
        <v>3140</v>
      </c>
      <c r="E839" s="20">
        <v>1991</v>
      </c>
      <c r="F839" s="51"/>
      <c r="G839" s="52"/>
      <c r="H839" s="53"/>
      <c r="I839" s="52"/>
      <c r="J839" s="52"/>
      <c r="K839" s="52"/>
      <c r="L839" s="52"/>
      <c r="M839" s="52"/>
      <c r="N839" s="52"/>
      <c r="O839" s="52"/>
      <c r="P839" s="52"/>
      <c r="Q839" s="52"/>
      <c r="R839" s="52"/>
      <c r="S839" s="52"/>
      <c r="T839" s="52"/>
      <c r="U839" s="52"/>
      <c r="V839" s="52"/>
      <c r="W839" s="52"/>
      <c r="X839" s="52"/>
      <c r="Y839" s="52"/>
      <c r="Z839" s="52"/>
      <c r="AA839" s="52"/>
      <c r="AB839" s="52"/>
      <c r="AC839" s="52"/>
      <c r="AD839" s="52"/>
      <c r="AE839" s="52"/>
      <c r="AF839" s="52"/>
      <c r="AG839" s="52"/>
      <c r="AH839" s="52"/>
      <c r="AI839" s="54"/>
      <c r="AJ839" s="32" t="s">
        <v>5630</v>
      </c>
    </row>
    <row r="840" spans="1:36" ht="12" customHeight="1">
      <c r="A840" s="27">
        <v>831</v>
      </c>
      <c r="B840" s="21" t="s">
        <v>769</v>
      </c>
      <c r="C840" s="28" t="s">
        <v>5686</v>
      </c>
      <c r="D840" s="28" t="s">
        <v>3656</v>
      </c>
      <c r="E840" s="20">
        <v>1902</v>
      </c>
      <c r="F840" s="51"/>
      <c r="G840" s="52"/>
      <c r="H840" s="53"/>
      <c r="I840" s="52"/>
      <c r="J840" s="52"/>
      <c r="K840" s="52"/>
      <c r="L840" s="52"/>
      <c r="M840" s="52"/>
      <c r="N840" s="52"/>
      <c r="O840" s="52"/>
      <c r="P840" s="52"/>
      <c r="Q840" s="52"/>
      <c r="R840" s="52"/>
      <c r="S840" s="52"/>
      <c r="T840" s="52"/>
      <c r="U840" s="52"/>
      <c r="V840" s="52"/>
      <c r="W840" s="52"/>
      <c r="X840" s="52"/>
      <c r="Y840" s="52"/>
      <c r="Z840" s="52"/>
      <c r="AA840" s="52"/>
      <c r="AB840" s="52"/>
      <c r="AC840" s="52"/>
      <c r="AD840" s="52"/>
      <c r="AE840" s="52"/>
      <c r="AF840" s="52"/>
      <c r="AG840" s="52"/>
      <c r="AH840" s="52"/>
      <c r="AI840" s="54"/>
      <c r="AJ840" s="32" t="s">
        <v>5684</v>
      </c>
    </row>
    <row r="841" spans="1:36" ht="12" customHeight="1">
      <c r="A841" s="27">
        <v>832</v>
      </c>
      <c r="B841" s="21" t="s">
        <v>770</v>
      </c>
      <c r="C841" s="28" t="s">
        <v>5687</v>
      </c>
      <c r="D841" s="28" t="s">
        <v>5679</v>
      </c>
      <c r="E841" s="62" t="s">
        <v>5680</v>
      </c>
      <c r="F841" s="51"/>
      <c r="G841" s="52"/>
      <c r="H841" s="53"/>
      <c r="I841" s="52"/>
      <c r="J841" s="52"/>
      <c r="K841" s="52"/>
      <c r="L841" s="52"/>
      <c r="M841" s="52"/>
      <c r="N841" s="52"/>
      <c r="O841" s="52"/>
      <c r="P841" s="52"/>
      <c r="Q841" s="52"/>
      <c r="R841" s="52"/>
      <c r="S841" s="52"/>
      <c r="T841" s="52"/>
      <c r="U841" s="52"/>
      <c r="V841" s="52"/>
      <c r="W841" s="52"/>
      <c r="X841" s="52"/>
      <c r="Y841" s="52"/>
      <c r="Z841" s="52"/>
      <c r="AA841" s="52"/>
      <c r="AB841" s="52"/>
      <c r="AC841" s="52"/>
      <c r="AD841" s="52"/>
      <c r="AE841" s="52"/>
      <c r="AF841" s="52"/>
      <c r="AG841" s="52"/>
      <c r="AH841" s="52"/>
      <c r="AI841" s="54"/>
      <c r="AJ841" s="32" t="s">
        <v>5531</v>
      </c>
    </row>
    <row r="842" spans="1:36" ht="12" customHeight="1">
      <c r="A842" s="27">
        <v>833</v>
      </c>
      <c r="B842" s="21" t="s">
        <v>771</v>
      </c>
      <c r="C842" s="28" t="s">
        <v>5401</v>
      </c>
      <c r="D842" s="28" t="s">
        <v>3656</v>
      </c>
      <c r="E842" s="20">
        <v>1902</v>
      </c>
      <c r="F842" s="44"/>
      <c r="G842" s="45"/>
      <c r="H842" s="46"/>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7"/>
      <c r="AJ842" s="32" t="s">
        <v>5684</v>
      </c>
    </row>
    <row r="843" spans="1:36" ht="12" customHeight="1">
      <c r="A843" s="27">
        <v>834</v>
      </c>
      <c r="B843" s="21" t="s">
        <v>5402</v>
      </c>
      <c r="C843" s="48" t="s">
        <v>2621</v>
      </c>
      <c r="D843" s="28" t="s">
        <v>3656</v>
      </c>
      <c r="E843" s="20">
        <v>1899</v>
      </c>
      <c r="F843" s="28" t="s">
        <v>5688</v>
      </c>
      <c r="G843" s="28" t="s">
        <v>5689</v>
      </c>
      <c r="H843" s="20">
        <v>0.5</v>
      </c>
      <c r="I843" s="28" t="s">
        <v>2604</v>
      </c>
      <c r="J843" s="28" t="s">
        <v>2631</v>
      </c>
      <c r="K843" s="28" t="s">
        <v>2734</v>
      </c>
      <c r="L843" s="28" t="s">
        <v>3100</v>
      </c>
      <c r="M843" s="28" t="s">
        <v>2662</v>
      </c>
      <c r="N843" s="28" t="s">
        <v>3556</v>
      </c>
      <c r="O843" s="28" t="s">
        <v>2560</v>
      </c>
      <c r="P843" s="28" t="s">
        <v>2561</v>
      </c>
      <c r="Q843" s="28" t="s">
        <v>2562</v>
      </c>
      <c r="R843" s="28" t="s">
        <v>2608</v>
      </c>
      <c r="S843" s="28" t="s">
        <v>2609</v>
      </c>
      <c r="T843" s="28" t="s">
        <v>2610</v>
      </c>
      <c r="U843" s="28" t="s">
        <v>2611</v>
      </c>
      <c r="V843" s="28" t="s">
        <v>2612</v>
      </c>
      <c r="W843" s="28" t="s">
        <v>2613</v>
      </c>
      <c r="X843" s="28" t="s">
        <v>2614</v>
      </c>
      <c r="Y843" s="28" t="s">
        <v>2615</v>
      </c>
      <c r="Z843" s="28" t="s">
        <v>2616</v>
      </c>
      <c r="AA843" s="28" t="s">
        <v>2617</v>
      </c>
      <c r="AB843" s="28" t="s">
        <v>2618</v>
      </c>
      <c r="AC843" s="28" t="s">
        <v>2619</v>
      </c>
      <c r="AD843" s="28"/>
      <c r="AE843" s="28"/>
      <c r="AF843" s="28"/>
      <c r="AG843" s="28"/>
      <c r="AH843" s="28"/>
      <c r="AI843" s="28" t="s">
        <v>3271</v>
      </c>
      <c r="AJ843" s="32" t="s">
        <v>5238</v>
      </c>
    </row>
    <row r="844" spans="1:36" ht="12" customHeight="1">
      <c r="A844" s="27">
        <v>835</v>
      </c>
      <c r="B844" s="21" t="s">
        <v>772</v>
      </c>
      <c r="C844" s="28" t="s">
        <v>5405</v>
      </c>
      <c r="D844" s="28" t="s">
        <v>3656</v>
      </c>
      <c r="E844" s="68">
        <v>1902</v>
      </c>
      <c r="F844" s="40"/>
      <c r="G844" s="41"/>
      <c r="H844" s="42"/>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3"/>
      <c r="AJ844" s="32" t="s">
        <v>5684</v>
      </c>
    </row>
    <row r="845" spans="1:36" ht="12" customHeight="1">
      <c r="A845" s="27">
        <v>836</v>
      </c>
      <c r="B845" s="21" t="s">
        <v>773</v>
      </c>
      <c r="C845" s="28" t="s">
        <v>5690</v>
      </c>
      <c r="D845" s="28" t="s">
        <v>3656</v>
      </c>
      <c r="E845" s="68">
        <v>1902</v>
      </c>
      <c r="F845" s="51"/>
      <c r="G845" s="52"/>
      <c r="H845" s="53"/>
      <c r="I845" s="52"/>
      <c r="J845" s="52"/>
      <c r="K845" s="52"/>
      <c r="L845" s="52"/>
      <c r="M845" s="52"/>
      <c r="N845" s="52"/>
      <c r="O845" s="52"/>
      <c r="P845" s="52"/>
      <c r="Q845" s="52"/>
      <c r="R845" s="52"/>
      <c r="S845" s="52"/>
      <c r="T845" s="52"/>
      <c r="U845" s="52"/>
      <c r="V845" s="52"/>
      <c r="W845" s="52"/>
      <c r="X845" s="52"/>
      <c r="Y845" s="52"/>
      <c r="Z845" s="52"/>
      <c r="AA845" s="52"/>
      <c r="AB845" s="52"/>
      <c r="AC845" s="52"/>
      <c r="AD845" s="52"/>
      <c r="AE845" s="52"/>
      <c r="AF845" s="52"/>
      <c r="AG845" s="52"/>
      <c r="AH845" s="52"/>
      <c r="AI845" s="54"/>
      <c r="AJ845" s="32" t="s">
        <v>5684</v>
      </c>
    </row>
    <row r="846" spans="1:36" ht="12" customHeight="1">
      <c r="A846" s="27">
        <v>837</v>
      </c>
      <c r="B846" s="21" t="s">
        <v>774</v>
      </c>
      <c r="C846" s="28" t="s">
        <v>3659</v>
      </c>
      <c r="D846" s="28" t="s">
        <v>2630</v>
      </c>
      <c r="E846" s="68">
        <v>1920</v>
      </c>
      <c r="F846" s="51"/>
      <c r="G846" s="52"/>
      <c r="H846" s="53"/>
      <c r="I846" s="52"/>
      <c r="J846" s="52"/>
      <c r="K846" s="52"/>
      <c r="L846" s="52"/>
      <c r="M846" s="52"/>
      <c r="N846" s="52"/>
      <c r="O846" s="52"/>
      <c r="P846" s="52"/>
      <c r="Q846" s="52"/>
      <c r="R846" s="52"/>
      <c r="S846" s="52"/>
      <c r="T846" s="52"/>
      <c r="U846" s="52"/>
      <c r="V846" s="52"/>
      <c r="W846" s="52"/>
      <c r="X846" s="52"/>
      <c r="Y846" s="52"/>
      <c r="Z846" s="52"/>
      <c r="AA846" s="52"/>
      <c r="AB846" s="52"/>
      <c r="AC846" s="52"/>
      <c r="AD846" s="52"/>
      <c r="AE846" s="52"/>
      <c r="AF846" s="52"/>
      <c r="AG846" s="52"/>
      <c r="AH846" s="52"/>
      <c r="AI846" s="54"/>
      <c r="AJ846" s="32" t="s">
        <v>5691</v>
      </c>
    </row>
    <row r="847" spans="1:36" ht="12" customHeight="1">
      <c r="A847" s="27">
        <v>838</v>
      </c>
      <c r="B847" s="21" t="s">
        <v>775</v>
      </c>
      <c r="C847" s="28" t="s">
        <v>5239</v>
      </c>
      <c r="D847" s="28" t="s">
        <v>2630</v>
      </c>
      <c r="E847" s="68">
        <v>1920</v>
      </c>
      <c r="F847" s="51"/>
      <c r="G847" s="52"/>
      <c r="H847" s="53"/>
      <c r="I847" s="52"/>
      <c r="J847" s="52"/>
      <c r="K847" s="52"/>
      <c r="L847" s="52"/>
      <c r="M847" s="52"/>
      <c r="N847" s="52"/>
      <c r="O847" s="52"/>
      <c r="P847" s="52"/>
      <c r="Q847" s="52"/>
      <c r="R847" s="52"/>
      <c r="S847" s="52"/>
      <c r="T847" s="52"/>
      <c r="U847" s="52"/>
      <c r="V847" s="52"/>
      <c r="W847" s="52"/>
      <c r="X847" s="52"/>
      <c r="Y847" s="52"/>
      <c r="Z847" s="52"/>
      <c r="AA847" s="52"/>
      <c r="AB847" s="52"/>
      <c r="AC847" s="52"/>
      <c r="AD847" s="52"/>
      <c r="AE847" s="52"/>
      <c r="AF847" s="52"/>
      <c r="AG847" s="52"/>
      <c r="AH847" s="52"/>
      <c r="AI847" s="54"/>
      <c r="AJ847" s="32" t="s">
        <v>5691</v>
      </c>
    </row>
    <row r="848" spans="1:36" ht="12" customHeight="1">
      <c r="A848" s="27">
        <v>839</v>
      </c>
      <c r="B848" s="21" t="s">
        <v>776</v>
      </c>
      <c r="C848" s="28" t="s">
        <v>5693</v>
      </c>
      <c r="D848" s="28" t="s">
        <v>5692</v>
      </c>
      <c r="E848" s="68">
        <v>1925</v>
      </c>
      <c r="F848" s="51"/>
      <c r="G848" s="52"/>
      <c r="H848" s="53"/>
      <c r="I848" s="52"/>
      <c r="J848" s="52"/>
      <c r="K848" s="52"/>
      <c r="L848" s="52"/>
      <c r="M848" s="52"/>
      <c r="N848" s="52"/>
      <c r="O848" s="52"/>
      <c r="P848" s="52"/>
      <c r="Q848" s="52"/>
      <c r="R848" s="52"/>
      <c r="S848" s="52"/>
      <c r="T848" s="52"/>
      <c r="U848" s="52"/>
      <c r="V848" s="52"/>
      <c r="W848" s="52"/>
      <c r="X848" s="52"/>
      <c r="Y848" s="52"/>
      <c r="Z848" s="52"/>
      <c r="AA848" s="52"/>
      <c r="AB848" s="52"/>
      <c r="AC848" s="52"/>
      <c r="AD848" s="52"/>
      <c r="AE848" s="52"/>
      <c r="AF848" s="52"/>
      <c r="AG848" s="52"/>
      <c r="AH848" s="52"/>
      <c r="AI848" s="54"/>
      <c r="AJ848" s="32" t="s">
        <v>5238</v>
      </c>
    </row>
    <row r="849" spans="1:36" ht="12" customHeight="1">
      <c r="A849" s="27">
        <v>840</v>
      </c>
      <c r="B849" s="21" t="s">
        <v>777</v>
      </c>
      <c r="C849" s="28" t="s">
        <v>5694</v>
      </c>
      <c r="D849" s="28" t="s">
        <v>5692</v>
      </c>
      <c r="E849" s="68">
        <v>1928</v>
      </c>
      <c r="F849" s="51"/>
      <c r="G849" s="52"/>
      <c r="H849" s="53"/>
      <c r="I849" s="52"/>
      <c r="J849" s="52"/>
      <c r="K849" s="52"/>
      <c r="L849" s="52"/>
      <c r="M849" s="52"/>
      <c r="N849" s="52"/>
      <c r="O849" s="52"/>
      <c r="P849" s="52"/>
      <c r="Q849" s="52"/>
      <c r="R849" s="52"/>
      <c r="S849" s="52"/>
      <c r="T849" s="52"/>
      <c r="U849" s="52"/>
      <c r="V849" s="52"/>
      <c r="W849" s="52"/>
      <c r="X849" s="52"/>
      <c r="Y849" s="52"/>
      <c r="Z849" s="52"/>
      <c r="AA849" s="52"/>
      <c r="AB849" s="52"/>
      <c r="AC849" s="52"/>
      <c r="AD849" s="52"/>
      <c r="AE849" s="52"/>
      <c r="AF849" s="52"/>
      <c r="AG849" s="52"/>
      <c r="AH849" s="52"/>
      <c r="AI849" s="54"/>
      <c r="AJ849" s="32" t="s">
        <v>5683</v>
      </c>
    </row>
    <row r="850" spans="1:36" ht="12" customHeight="1">
      <c r="A850" s="27">
        <v>841</v>
      </c>
      <c r="B850" s="21" t="s">
        <v>778</v>
      </c>
      <c r="C850" s="28" t="s">
        <v>5241</v>
      </c>
      <c r="D850" s="28" t="s">
        <v>3656</v>
      </c>
      <c r="E850" s="68">
        <v>1902</v>
      </c>
      <c r="F850" s="44"/>
      <c r="G850" s="45"/>
      <c r="H850" s="46"/>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7"/>
      <c r="AJ850" s="32" t="s">
        <v>5684</v>
      </c>
    </row>
    <row r="851" spans="1:36" ht="12" customHeight="1">
      <c r="A851" s="27">
        <v>842</v>
      </c>
      <c r="B851" s="21" t="s">
        <v>779</v>
      </c>
      <c r="C851" s="28" t="s">
        <v>2583</v>
      </c>
      <c r="D851" s="28" t="s">
        <v>5695</v>
      </c>
      <c r="E851" s="20">
        <v>2005</v>
      </c>
      <c r="F851" s="28" t="s">
        <v>4291</v>
      </c>
      <c r="G851" s="28" t="s">
        <v>5583</v>
      </c>
      <c r="H851" s="20">
        <v>3</v>
      </c>
      <c r="I851" s="28" t="s">
        <v>2721</v>
      </c>
      <c r="J851" s="28" t="s">
        <v>2905</v>
      </c>
      <c r="K851" s="28" t="s">
        <v>5301</v>
      </c>
      <c r="L851" s="28" t="s">
        <v>5696</v>
      </c>
      <c r="M851" s="28" t="s">
        <v>2688</v>
      </c>
      <c r="N851" s="28" t="s">
        <v>5697</v>
      </c>
      <c r="O851" s="28" t="s">
        <v>2560</v>
      </c>
      <c r="P851" s="28" t="s">
        <v>2561</v>
      </c>
      <c r="Q851" s="28" t="s">
        <v>2562</v>
      </c>
      <c r="R851" s="28" t="s">
        <v>2608</v>
      </c>
      <c r="S851" s="28" t="s">
        <v>2609</v>
      </c>
      <c r="T851" s="28" t="s">
        <v>2610</v>
      </c>
      <c r="U851" s="28" t="s">
        <v>2611</v>
      </c>
      <c r="V851" s="28" t="s">
        <v>2612</v>
      </c>
      <c r="W851" s="28" t="s">
        <v>2947</v>
      </c>
      <c r="X851" s="28" t="s">
        <v>2948</v>
      </c>
      <c r="Y851" s="28" t="s">
        <v>5698</v>
      </c>
      <c r="Z851" s="28"/>
      <c r="AA851" s="28"/>
      <c r="AB851" s="28"/>
      <c r="AC851" s="28"/>
      <c r="AD851" s="28"/>
      <c r="AE851" s="28"/>
      <c r="AF851" s="28"/>
      <c r="AG851" s="28"/>
      <c r="AH851" s="28"/>
      <c r="AI851" s="28" t="s">
        <v>2950</v>
      </c>
      <c r="AJ851" s="32" t="s">
        <v>5699</v>
      </c>
    </row>
    <row r="852" spans="1:36" ht="12" customHeight="1">
      <c r="A852" s="27">
        <v>843</v>
      </c>
      <c r="B852" s="19" t="s">
        <v>780</v>
      </c>
      <c r="C852" s="28" t="s">
        <v>5643</v>
      </c>
      <c r="D852" s="28" t="s">
        <v>4184</v>
      </c>
      <c r="E852" s="20">
        <v>2017</v>
      </c>
      <c r="F852" s="28" t="s">
        <v>5529</v>
      </c>
      <c r="G852" s="28" t="s">
        <v>4216</v>
      </c>
      <c r="H852" s="20">
        <v>1</v>
      </c>
      <c r="I852" s="28" t="s">
        <v>2604</v>
      </c>
      <c r="J852" s="28" t="s">
        <v>2631</v>
      </c>
      <c r="K852" s="28" t="s">
        <v>4200</v>
      </c>
      <c r="L852" s="28" t="s">
        <v>2760</v>
      </c>
      <c r="M852" s="28" t="s">
        <v>2662</v>
      </c>
      <c r="N852" s="28" t="s">
        <v>2607</v>
      </c>
      <c r="O852" s="28" t="s">
        <v>2560</v>
      </c>
      <c r="P852" s="28" t="s">
        <v>2676</v>
      </c>
      <c r="Q852" s="28" t="s">
        <v>2708</v>
      </c>
      <c r="R852" s="28" t="s">
        <v>2738</v>
      </c>
      <c r="S852" s="28" t="s">
        <v>2739</v>
      </c>
      <c r="T852" s="28" t="s">
        <v>2740</v>
      </c>
      <c r="U852" s="28" t="s">
        <v>2741</v>
      </c>
      <c r="V852" s="28" t="s">
        <v>2742</v>
      </c>
      <c r="W852" s="28" t="s">
        <v>2743</v>
      </c>
      <c r="X852" s="28" t="s">
        <v>2744</v>
      </c>
      <c r="Y852" s="28" t="s">
        <v>2745</v>
      </c>
      <c r="Z852" s="28" t="s">
        <v>2970</v>
      </c>
      <c r="AA852" s="28"/>
      <c r="AB852" s="28"/>
      <c r="AC852" s="28"/>
      <c r="AD852" s="28"/>
      <c r="AE852" s="28"/>
      <c r="AF852" s="28"/>
      <c r="AG852" s="28"/>
      <c r="AH852" s="28"/>
      <c r="AI852" s="28" t="s">
        <v>5449</v>
      </c>
      <c r="AJ852" s="32" t="s">
        <v>5700</v>
      </c>
    </row>
    <row r="853" spans="1:36" ht="24" customHeight="1">
      <c r="A853" s="27">
        <v>844</v>
      </c>
      <c r="B853" s="21" t="s">
        <v>781</v>
      </c>
      <c r="C853" s="28" t="s">
        <v>2583</v>
      </c>
      <c r="D853" s="28" t="s">
        <v>5702</v>
      </c>
      <c r="E853" s="20">
        <v>2010</v>
      </c>
      <c r="F853" s="28" t="s">
        <v>3968</v>
      </c>
      <c r="G853" s="28" t="s">
        <v>4334</v>
      </c>
      <c r="H853" s="20">
        <v>2</v>
      </c>
      <c r="I853" s="28" t="s">
        <v>2721</v>
      </c>
      <c r="J853" s="29" t="s">
        <v>5704</v>
      </c>
      <c r="K853" s="29" t="s">
        <v>5705</v>
      </c>
      <c r="L853" s="29" t="s">
        <v>5706</v>
      </c>
      <c r="M853" s="28" t="s">
        <v>2653</v>
      </c>
      <c r="N853" s="28" t="s">
        <v>5703</v>
      </c>
      <c r="O853" s="28" t="s">
        <v>2560</v>
      </c>
      <c r="P853" s="28" t="s">
        <v>2561</v>
      </c>
      <c r="Q853" s="28" t="s">
        <v>2562</v>
      </c>
      <c r="R853" s="28" t="s">
        <v>2563</v>
      </c>
      <c r="S853" s="28" t="s">
        <v>2564</v>
      </c>
      <c r="T853" s="28" t="s">
        <v>2565</v>
      </c>
      <c r="U853" s="28" t="s">
        <v>2566</v>
      </c>
      <c r="V853" s="28" t="s">
        <v>2567</v>
      </c>
      <c r="W853" s="28" t="s">
        <v>2568</v>
      </c>
      <c r="X853" s="28" t="s">
        <v>2569</v>
      </c>
      <c r="Y853" s="28" t="s">
        <v>2570</v>
      </c>
      <c r="Z853" s="28" t="s">
        <v>2571</v>
      </c>
      <c r="AA853" s="28" t="s">
        <v>2572</v>
      </c>
      <c r="AB853" s="28" t="s">
        <v>2573</v>
      </c>
      <c r="AC853" s="28"/>
      <c r="AD853" s="28"/>
      <c r="AE853" s="28"/>
      <c r="AF853" s="28"/>
      <c r="AG853" s="28"/>
      <c r="AH853" s="28"/>
      <c r="AI853" s="28" t="s">
        <v>5707</v>
      </c>
      <c r="AJ853" s="30" t="s">
        <v>5708</v>
      </c>
    </row>
    <row r="854" spans="1:36" ht="12" customHeight="1">
      <c r="A854" s="27">
        <v>845</v>
      </c>
      <c r="B854" s="21" t="s">
        <v>782</v>
      </c>
      <c r="C854" s="28" t="s">
        <v>2583</v>
      </c>
      <c r="D854" s="28" t="s">
        <v>5709</v>
      </c>
      <c r="E854" s="20">
        <v>2008</v>
      </c>
      <c r="F854" s="28" t="s">
        <v>3451</v>
      </c>
      <c r="G854" s="28" t="s">
        <v>3157</v>
      </c>
      <c r="H854" s="20">
        <v>2</v>
      </c>
      <c r="I854" s="28" t="s">
        <v>2721</v>
      </c>
      <c r="J854" s="28" t="s">
        <v>2723</v>
      </c>
      <c r="K854" s="28" t="s">
        <v>2722</v>
      </c>
      <c r="L854" s="28" t="s">
        <v>4833</v>
      </c>
      <c r="M854" s="28" t="s">
        <v>2688</v>
      </c>
      <c r="N854" s="28" t="s">
        <v>4818</v>
      </c>
      <c r="O854" s="28" t="s">
        <v>2560</v>
      </c>
      <c r="P854" s="28" t="s">
        <v>2561</v>
      </c>
      <c r="Q854" s="28" t="s">
        <v>2562</v>
      </c>
      <c r="R854" s="28" t="s">
        <v>2608</v>
      </c>
      <c r="S854" s="28" t="s">
        <v>2609</v>
      </c>
      <c r="T854" s="28" t="s">
        <v>2610</v>
      </c>
      <c r="U854" s="28" t="s">
        <v>2611</v>
      </c>
      <c r="V854" s="28" t="s">
        <v>2612</v>
      </c>
      <c r="W854" s="28" t="s">
        <v>2947</v>
      </c>
      <c r="X854" s="28" t="s">
        <v>2948</v>
      </c>
      <c r="Y854" s="28" t="s">
        <v>4477</v>
      </c>
      <c r="Z854" s="28"/>
      <c r="AA854" s="28"/>
      <c r="AB854" s="28"/>
      <c r="AC854" s="28"/>
      <c r="AD854" s="28"/>
      <c r="AE854" s="28"/>
      <c r="AF854" s="28"/>
      <c r="AG854" s="28"/>
      <c r="AH854" s="28"/>
      <c r="AI854" s="28" t="s">
        <v>5710</v>
      </c>
      <c r="AJ854" s="32" t="s">
        <v>5711</v>
      </c>
    </row>
    <row r="855" spans="1:36" ht="12" customHeight="1">
      <c r="A855" s="27">
        <v>846</v>
      </c>
      <c r="B855" s="21" t="s">
        <v>783</v>
      </c>
      <c r="C855" s="28" t="s">
        <v>3104</v>
      </c>
      <c r="D855" s="28" t="s">
        <v>2602</v>
      </c>
      <c r="E855" s="20">
        <v>1905</v>
      </c>
      <c r="F855" s="28" t="s">
        <v>4440</v>
      </c>
      <c r="G855" s="28" t="s">
        <v>4651</v>
      </c>
      <c r="H855" s="20">
        <v>2</v>
      </c>
      <c r="I855" s="36"/>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9"/>
      <c r="AJ855" s="32" t="s">
        <v>5238</v>
      </c>
    </row>
    <row r="856" spans="1:36" ht="12" customHeight="1">
      <c r="A856" s="27">
        <v>847</v>
      </c>
      <c r="B856" s="21" t="s">
        <v>784</v>
      </c>
      <c r="C856" s="28" t="s">
        <v>2583</v>
      </c>
      <c r="D856" s="28" t="s">
        <v>5712</v>
      </c>
      <c r="E856" s="20">
        <v>2018</v>
      </c>
      <c r="F856" s="28" t="s">
        <v>5014</v>
      </c>
      <c r="G856" s="28" t="s">
        <v>5716</v>
      </c>
      <c r="H856" s="20">
        <v>1.5</v>
      </c>
      <c r="I856" s="28" t="s">
        <v>2604</v>
      </c>
      <c r="J856" s="28" t="s">
        <v>2631</v>
      </c>
      <c r="K856" s="28" t="s">
        <v>3002</v>
      </c>
      <c r="L856" s="28" t="s">
        <v>5713</v>
      </c>
      <c r="M856" s="28" t="s">
        <v>2662</v>
      </c>
      <c r="N856" s="28" t="s">
        <v>2661</v>
      </c>
      <c r="O856" s="28" t="s">
        <v>2560</v>
      </c>
      <c r="P856" s="28" t="s">
        <v>2561</v>
      </c>
      <c r="Q856" s="28" t="s">
        <v>2562</v>
      </c>
      <c r="R856" s="28" t="s">
        <v>2608</v>
      </c>
      <c r="S856" s="28" t="s">
        <v>2609</v>
      </c>
      <c r="T856" s="28" t="s">
        <v>2610</v>
      </c>
      <c r="U856" s="28" t="s">
        <v>2611</v>
      </c>
      <c r="V856" s="28" t="s">
        <v>2612</v>
      </c>
      <c r="W856" s="28" t="s">
        <v>2613</v>
      </c>
      <c r="X856" s="28" t="s">
        <v>2614</v>
      </c>
      <c r="Y856" s="28" t="s">
        <v>2615</v>
      </c>
      <c r="Z856" s="28" t="s">
        <v>2616</v>
      </c>
      <c r="AA856" s="28" t="s">
        <v>2617</v>
      </c>
      <c r="AB856" s="28" t="s">
        <v>2618</v>
      </c>
      <c r="AC856" s="28" t="s">
        <v>2619</v>
      </c>
      <c r="AD856" s="28" t="s">
        <v>2620</v>
      </c>
      <c r="AE856" s="28"/>
      <c r="AF856" s="28"/>
      <c r="AG856" s="28"/>
      <c r="AH856" s="28"/>
      <c r="AI856" s="28" t="s">
        <v>5714</v>
      </c>
      <c r="AJ856" s="32" t="s">
        <v>5715</v>
      </c>
    </row>
    <row r="857" spans="1:36" ht="12" customHeight="1">
      <c r="A857" s="27">
        <v>848</v>
      </c>
      <c r="B857" s="21" t="s">
        <v>785</v>
      </c>
      <c r="C857" s="28" t="s">
        <v>2583</v>
      </c>
      <c r="D857" s="28" t="s">
        <v>3093</v>
      </c>
      <c r="E857" s="20">
        <v>1924</v>
      </c>
      <c r="F857" s="28" t="s">
        <v>2770</v>
      </c>
      <c r="G857" s="28" t="s">
        <v>5085</v>
      </c>
      <c r="H857" s="20">
        <v>3</v>
      </c>
      <c r="I857" s="28" t="s">
        <v>2604</v>
      </c>
      <c r="J857" s="28" t="s">
        <v>2818</v>
      </c>
      <c r="K857" s="28" t="s">
        <v>2817</v>
      </c>
      <c r="L857" s="28" t="s">
        <v>3555</v>
      </c>
      <c r="M857" s="28" t="s">
        <v>2662</v>
      </c>
      <c r="N857" s="28" t="s">
        <v>3556</v>
      </c>
      <c r="O857" s="28" t="s">
        <v>2560</v>
      </c>
      <c r="P857" s="28" t="s">
        <v>2676</v>
      </c>
      <c r="Q857" s="28" t="s">
        <v>2708</v>
      </c>
      <c r="R857" s="28" t="s">
        <v>2709</v>
      </c>
      <c r="S857" s="28" t="s">
        <v>2710</v>
      </c>
      <c r="T857" s="28" t="s">
        <v>2711</v>
      </c>
      <c r="U857" s="28" t="s">
        <v>3039</v>
      </c>
      <c r="V857" s="28" t="s">
        <v>3040</v>
      </c>
      <c r="W857" s="28" t="s">
        <v>3041</v>
      </c>
      <c r="X857" s="28"/>
      <c r="Y857" s="28"/>
      <c r="Z857" s="28"/>
      <c r="AA857" s="28"/>
      <c r="AB857" s="28"/>
      <c r="AC857" s="28"/>
      <c r="AD857" s="28"/>
      <c r="AE857" s="28"/>
      <c r="AF857" s="28"/>
      <c r="AG857" s="28"/>
      <c r="AH857" s="28"/>
      <c r="AI857" s="29" t="s">
        <v>5717</v>
      </c>
      <c r="AJ857" s="32" t="s">
        <v>5557</v>
      </c>
    </row>
    <row r="858" spans="1:36" ht="12" customHeight="1">
      <c r="A858" s="27">
        <v>849</v>
      </c>
      <c r="B858" s="19" t="s">
        <v>2542</v>
      </c>
      <c r="C858" s="48" t="s">
        <v>2621</v>
      </c>
      <c r="D858" s="28" t="s">
        <v>5410</v>
      </c>
      <c r="E858" s="20">
        <v>1956</v>
      </c>
      <c r="F858" s="28" t="s">
        <v>4457</v>
      </c>
      <c r="G858" s="28" t="s">
        <v>5719</v>
      </c>
      <c r="H858" s="20">
        <v>1</v>
      </c>
      <c r="I858" s="28" t="s">
        <v>2623</v>
      </c>
      <c r="J858" s="28" t="s">
        <v>2776</v>
      </c>
      <c r="K858" s="28" t="s">
        <v>2915</v>
      </c>
      <c r="L858" s="28" t="s">
        <v>2841</v>
      </c>
      <c r="M858" s="28" t="s">
        <v>2662</v>
      </c>
      <c r="N858" s="28" t="s">
        <v>2842</v>
      </c>
      <c r="O858" s="28" t="s">
        <v>2560</v>
      </c>
      <c r="P858" s="28" t="s">
        <v>2676</v>
      </c>
      <c r="Q858" s="28" t="s">
        <v>2708</v>
      </c>
      <c r="R858" s="28" t="s">
        <v>2709</v>
      </c>
      <c r="S858" s="28" t="s">
        <v>2710</v>
      </c>
      <c r="T858" s="28" t="s">
        <v>2711</v>
      </c>
      <c r="U858" s="28" t="s">
        <v>3039</v>
      </c>
      <c r="V858" s="28"/>
      <c r="W858" s="28"/>
      <c r="X858" s="28"/>
      <c r="Y858" s="28"/>
      <c r="Z858" s="28"/>
      <c r="AA858" s="28"/>
      <c r="AB858" s="28"/>
      <c r="AC858" s="28"/>
      <c r="AD858" s="28"/>
      <c r="AE858" s="28"/>
      <c r="AF858" s="28"/>
      <c r="AG858" s="28"/>
      <c r="AH858" s="28"/>
      <c r="AI858" s="28" t="s">
        <v>5718</v>
      </c>
      <c r="AJ858" s="32" t="s">
        <v>5557</v>
      </c>
    </row>
    <row r="859" spans="1:36" ht="12" customHeight="1">
      <c r="A859" s="27">
        <v>850</v>
      </c>
      <c r="B859" s="21" t="s">
        <v>786</v>
      </c>
      <c r="C859" s="28" t="s">
        <v>2583</v>
      </c>
      <c r="D859" s="28" t="s">
        <v>5720</v>
      </c>
      <c r="E859" s="20">
        <v>1919</v>
      </c>
      <c r="F859" s="28" t="s">
        <v>2837</v>
      </c>
      <c r="G859" s="28" t="s">
        <v>3474</v>
      </c>
      <c r="H859" s="20">
        <v>4</v>
      </c>
      <c r="I859" s="28" t="s">
        <v>2641</v>
      </c>
      <c r="J859" s="28" t="s">
        <v>2651</v>
      </c>
      <c r="K859" s="28" t="s">
        <v>3246</v>
      </c>
      <c r="L859" s="28" t="s">
        <v>3245</v>
      </c>
      <c r="M859" s="28" t="s">
        <v>2653</v>
      </c>
      <c r="N859" s="28" t="s">
        <v>2655</v>
      </c>
      <c r="O859" s="28" t="s">
        <v>2560</v>
      </c>
      <c r="P859" s="28" t="s">
        <v>2676</v>
      </c>
      <c r="Q859" s="28" t="s">
        <v>2708</v>
      </c>
      <c r="R859" s="28" t="s">
        <v>2738</v>
      </c>
      <c r="S859" s="28" t="s">
        <v>2739</v>
      </c>
      <c r="T859" s="28" t="s">
        <v>2788</v>
      </c>
      <c r="U859" s="28" t="s">
        <v>2789</v>
      </c>
      <c r="V859" s="28" t="s">
        <v>4549</v>
      </c>
      <c r="W859" s="28"/>
      <c r="X859" s="28"/>
      <c r="Y859" s="28"/>
      <c r="Z859" s="28"/>
      <c r="AA859" s="28"/>
      <c r="AB859" s="28"/>
      <c r="AC859" s="28"/>
      <c r="AD859" s="28"/>
      <c r="AE859" s="28"/>
      <c r="AF859" s="28"/>
      <c r="AG859" s="28"/>
      <c r="AH859" s="28"/>
      <c r="AI859" s="28" t="s">
        <v>5721</v>
      </c>
      <c r="AJ859" s="32" t="s">
        <v>5722</v>
      </c>
    </row>
    <row r="860" spans="1:36" ht="12" customHeight="1">
      <c r="A860" s="27">
        <v>851</v>
      </c>
      <c r="B860" s="19" t="s">
        <v>787</v>
      </c>
      <c r="C860" s="28" t="s">
        <v>5723</v>
      </c>
      <c r="D860" s="28" t="s">
        <v>2868</v>
      </c>
      <c r="E860" s="20">
        <v>2013</v>
      </c>
      <c r="F860" s="36"/>
      <c r="G860" s="37"/>
      <c r="H860" s="38"/>
      <c r="I860" s="37"/>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9"/>
      <c r="AJ860" s="32" t="s">
        <v>3995</v>
      </c>
    </row>
    <row r="861" spans="1:36" ht="12" customHeight="1">
      <c r="A861" s="27">
        <v>852</v>
      </c>
      <c r="B861" s="21" t="s">
        <v>788</v>
      </c>
      <c r="C861" s="48" t="s">
        <v>2621</v>
      </c>
      <c r="D861" s="28" t="s">
        <v>2955</v>
      </c>
      <c r="E861" s="20">
        <v>1876</v>
      </c>
      <c r="F861" s="28" t="s">
        <v>2717</v>
      </c>
      <c r="G861" s="28" t="s">
        <v>2717</v>
      </c>
      <c r="H861" s="20">
        <v>0</v>
      </c>
      <c r="I861" s="28" t="s">
        <v>2604</v>
      </c>
      <c r="J861" s="28" t="s">
        <v>2631</v>
      </c>
      <c r="K861" s="28" t="s">
        <v>2734</v>
      </c>
      <c r="L861" s="28" t="s">
        <v>3100</v>
      </c>
      <c r="M861" s="28" t="s">
        <v>2662</v>
      </c>
      <c r="N861" s="28" t="s">
        <v>3556</v>
      </c>
      <c r="O861" s="28" t="s">
        <v>2560</v>
      </c>
      <c r="P861" s="28" t="s">
        <v>2676</v>
      </c>
      <c r="Q861" s="28" t="s">
        <v>2708</v>
      </c>
      <c r="R861" s="28" t="s">
        <v>2738</v>
      </c>
      <c r="S861" s="28" t="s">
        <v>2739</v>
      </c>
      <c r="T861" s="28" t="s">
        <v>2740</v>
      </c>
      <c r="U861" s="28" t="s">
        <v>2741</v>
      </c>
      <c r="V861" s="28" t="s">
        <v>2742</v>
      </c>
      <c r="W861" s="28" t="s">
        <v>2743</v>
      </c>
      <c r="X861" s="28" t="s">
        <v>2744</v>
      </c>
      <c r="Y861" s="28" t="s">
        <v>2745</v>
      </c>
      <c r="Z861" s="28"/>
      <c r="AA861" s="28"/>
      <c r="AB861" s="28"/>
      <c r="AC861" s="28"/>
      <c r="AD861" s="28"/>
      <c r="AE861" s="28"/>
      <c r="AF861" s="28"/>
      <c r="AG861" s="28"/>
      <c r="AH861" s="28"/>
      <c r="AI861" s="28" t="s">
        <v>3271</v>
      </c>
      <c r="AJ861" s="32" t="s">
        <v>5724</v>
      </c>
    </row>
    <row r="862" spans="1:36" ht="12" customHeight="1">
      <c r="A862" s="27">
        <v>853</v>
      </c>
      <c r="B862" s="21" t="s">
        <v>789</v>
      </c>
      <c r="C862" s="48" t="s">
        <v>2621</v>
      </c>
      <c r="D862" s="28" t="s">
        <v>2955</v>
      </c>
      <c r="E862" s="20">
        <v>1876</v>
      </c>
      <c r="F862" s="28" t="s">
        <v>2717</v>
      </c>
      <c r="G862" s="28" t="s">
        <v>2717</v>
      </c>
      <c r="H862" s="20">
        <v>0</v>
      </c>
      <c r="I862" s="28" t="s">
        <v>2604</v>
      </c>
      <c r="J862" s="28" t="s">
        <v>2631</v>
      </c>
      <c r="K862" s="28" t="s">
        <v>2734</v>
      </c>
      <c r="L862" s="28" t="s">
        <v>3100</v>
      </c>
      <c r="M862" s="28" t="s">
        <v>2662</v>
      </c>
      <c r="N862" s="28" t="s">
        <v>3556</v>
      </c>
      <c r="O862" s="28" t="s">
        <v>2560</v>
      </c>
      <c r="P862" s="28" t="s">
        <v>2676</v>
      </c>
      <c r="Q862" s="28" t="s">
        <v>2708</v>
      </c>
      <c r="R862" s="28" t="s">
        <v>2738</v>
      </c>
      <c r="S862" s="28" t="s">
        <v>2739</v>
      </c>
      <c r="T862" s="28" t="s">
        <v>2740</v>
      </c>
      <c r="U862" s="28" t="s">
        <v>2741</v>
      </c>
      <c r="V862" s="28" t="s">
        <v>2742</v>
      </c>
      <c r="W862" s="28" t="s">
        <v>2743</v>
      </c>
      <c r="X862" s="28" t="s">
        <v>2744</v>
      </c>
      <c r="Y862" s="28" t="s">
        <v>2745</v>
      </c>
      <c r="Z862" s="28"/>
      <c r="AA862" s="28"/>
      <c r="AB862" s="28"/>
      <c r="AC862" s="28"/>
      <c r="AD862" s="28"/>
      <c r="AE862" s="28"/>
      <c r="AF862" s="28"/>
      <c r="AG862" s="28"/>
      <c r="AH862" s="28"/>
      <c r="AI862" s="28" t="s">
        <v>3271</v>
      </c>
      <c r="AJ862" s="32" t="s">
        <v>5724</v>
      </c>
    </row>
    <row r="863" spans="1:36" ht="12" customHeight="1">
      <c r="A863" s="27">
        <v>854</v>
      </c>
      <c r="B863" s="21" t="s">
        <v>790</v>
      </c>
      <c r="C863" s="48" t="s">
        <v>2621</v>
      </c>
      <c r="D863" s="28" t="s">
        <v>2955</v>
      </c>
      <c r="E863" s="20">
        <v>1876</v>
      </c>
      <c r="F863" s="28" t="s">
        <v>2717</v>
      </c>
      <c r="G863" s="28" t="s">
        <v>2717</v>
      </c>
      <c r="H863" s="20">
        <v>0</v>
      </c>
      <c r="I863" s="28" t="s">
        <v>2604</v>
      </c>
      <c r="J863" s="28" t="s">
        <v>2631</v>
      </c>
      <c r="K863" s="28" t="s">
        <v>2734</v>
      </c>
      <c r="L863" s="28" t="s">
        <v>3100</v>
      </c>
      <c r="M863" s="28" t="s">
        <v>2662</v>
      </c>
      <c r="N863" s="28" t="s">
        <v>3556</v>
      </c>
      <c r="O863" s="28" t="s">
        <v>2560</v>
      </c>
      <c r="P863" s="28" t="s">
        <v>2676</v>
      </c>
      <c r="Q863" s="28" t="s">
        <v>2708</v>
      </c>
      <c r="R863" s="28" t="s">
        <v>2738</v>
      </c>
      <c r="S863" s="28" t="s">
        <v>2739</v>
      </c>
      <c r="T863" s="28" t="s">
        <v>2740</v>
      </c>
      <c r="U863" s="28" t="s">
        <v>2741</v>
      </c>
      <c r="V863" s="28" t="s">
        <v>2742</v>
      </c>
      <c r="W863" s="28" t="s">
        <v>2743</v>
      </c>
      <c r="X863" s="28" t="s">
        <v>2744</v>
      </c>
      <c r="Y863" s="28" t="s">
        <v>2745</v>
      </c>
      <c r="Z863" s="28"/>
      <c r="AA863" s="28"/>
      <c r="AB863" s="28"/>
      <c r="AC863" s="28"/>
      <c r="AD863" s="28"/>
      <c r="AE863" s="28"/>
      <c r="AF863" s="28"/>
      <c r="AG863" s="28"/>
      <c r="AH863" s="28"/>
      <c r="AI863" s="28" t="s">
        <v>3271</v>
      </c>
      <c r="AJ863" s="32" t="s">
        <v>5724</v>
      </c>
    </row>
    <row r="864" spans="1:36" ht="12" customHeight="1">
      <c r="A864" s="27">
        <v>855</v>
      </c>
      <c r="B864" s="21" t="s">
        <v>791</v>
      </c>
      <c r="C864" s="48" t="s">
        <v>2621</v>
      </c>
      <c r="D864" s="28" t="s">
        <v>2955</v>
      </c>
      <c r="E864" s="20">
        <v>1876</v>
      </c>
      <c r="F864" s="28" t="s">
        <v>2717</v>
      </c>
      <c r="G864" s="28" t="s">
        <v>2717</v>
      </c>
      <c r="H864" s="20">
        <v>0</v>
      </c>
      <c r="I864" s="28" t="s">
        <v>2604</v>
      </c>
      <c r="J864" s="28" t="s">
        <v>2631</v>
      </c>
      <c r="K864" s="28" t="s">
        <v>2734</v>
      </c>
      <c r="L864" s="28" t="s">
        <v>3100</v>
      </c>
      <c r="M864" s="28" t="s">
        <v>2662</v>
      </c>
      <c r="N864" s="28" t="s">
        <v>3556</v>
      </c>
      <c r="O864" s="28" t="s">
        <v>2560</v>
      </c>
      <c r="P864" s="28" t="s">
        <v>2676</v>
      </c>
      <c r="Q864" s="28" t="s">
        <v>2708</v>
      </c>
      <c r="R864" s="28" t="s">
        <v>2738</v>
      </c>
      <c r="S864" s="28" t="s">
        <v>2739</v>
      </c>
      <c r="T864" s="28" t="s">
        <v>2740</v>
      </c>
      <c r="U864" s="28" t="s">
        <v>2741</v>
      </c>
      <c r="V864" s="28" t="s">
        <v>2742</v>
      </c>
      <c r="W864" s="28" t="s">
        <v>2743</v>
      </c>
      <c r="X864" s="28" t="s">
        <v>2744</v>
      </c>
      <c r="Y864" s="28" t="s">
        <v>2745</v>
      </c>
      <c r="Z864" s="28"/>
      <c r="AA864" s="28"/>
      <c r="AB864" s="28"/>
      <c r="AC864" s="28"/>
      <c r="AD864" s="28"/>
      <c r="AE864" s="28"/>
      <c r="AF864" s="28"/>
      <c r="AG864" s="28"/>
      <c r="AH864" s="28"/>
      <c r="AI864" s="28" t="s">
        <v>4792</v>
      </c>
      <c r="AJ864" s="32" t="s">
        <v>5724</v>
      </c>
    </row>
    <row r="865" spans="1:36" ht="12" customHeight="1">
      <c r="A865" s="27">
        <v>856</v>
      </c>
      <c r="B865" s="21" t="s">
        <v>792</v>
      </c>
      <c r="C865" s="28" t="s">
        <v>2583</v>
      </c>
      <c r="D865" s="28" t="s">
        <v>5725</v>
      </c>
      <c r="E865" s="20">
        <v>1992</v>
      </c>
      <c r="F865" s="28" t="s">
        <v>5732</v>
      </c>
      <c r="G865" s="28" t="s">
        <v>5733</v>
      </c>
      <c r="H865" s="20">
        <v>1.5</v>
      </c>
      <c r="I865" s="28" t="s">
        <v>2604</v>
      </c>
      <c r="J865" s="28" t="s">
        <v>2631</v>
      </c>
      <c r="K865" s="28" t="s">
        <v>2969</v>
      </c>
      <c r="L865" s="28" t="s">
        <v>3672</v>
      </c>
      <c r="M865" s="28" t="s">
        <v>5726</v>
      </c>
      <c r="N865" s="28" t="s">
        <v>3673</v>
      </c>
      <c r="O865" s="28" t="s">
        <v>2560</v>
      </c>
      <c r="P865" s="28" t="s">
        <v>2561</v>
      </c>
      <c r="Q865" s="28" t="s">
        <v>2562</v>
      </c>
      <c r="R865" s="28" t="s">
        <v>2563</v>
      </c>
      <c r="S865" s="28" t="s">
        <v>2564</v>
      </c>
      <c r="T865" s="28" t="s">
        <v>2565</v>
      </c>
      <c r="U865" s="28" t="s">
        <v>2566</v>
      </c>
      <c r="V865" s="28" t="s">
        <v>2567</v>
      </c>
      <c r="W865" s="28" t="s">
        <v>2568</v>
      </c>
      <c r="X865" s="28" t="s">
        <v>2569</v>
      </c>
      <c r="Y865" s="28" t="s">
        <v>2570</v>
      </c>
      <c r="Z865" s="28" t="s">
        <v>2571</v>
      </c>
      <c r="AA865" s="28" t="s">
        <v>3325</v>
      </c>
      <c r="AB865" s="28" t="s">
        <v>3326</v>
      </c>
      <c r="AC865" s="28" t="s">
        <v>3327</v>
      </c>
      <c r="AD865" s="28" t="s">
        <v>3328</v>
      </c>
      <c r="AE865" s="28"/>
      <c r="AF865" s="28"/>
      <c r="AG865" s="28"/>
      <c r="AH865" s="28"/>
      <c r="AI865" s="28" t="s">
        <v>5727</v>
      </c>
      <c r="AJ865" s="32" t="s">
        <v>3394</v>
      </c>
    </row>
    <row r="866" spans="1:36" ht="12" customHeight="1">
      <c r="A866" s="27">
        <v>857</v>
      </c>
      <c r="B866" s="21" t="s">
        <v>793</v>
      </c>
      <c r="C866" s="48" t="s">
        <v>2621</v>
      </c>
      <c r="D866" s="28" t="s">
        <v>2955</v>
      </c>
      <c r="E866" s="20">
        <v>1877</v>
      </c>
      <c r="F866" s="28" t="s">
        <v>4302</v>
      </c>
      <c r="G866" s="28" t="s">
        <v>5734</v>
      </c>
      <c r="H866" s="20">
        <v>1.5</v>
      </c>
      <c r="I866" s="28" t="s">
        <v>2604</v>
      </c>
      <c r="J866" s="28" t="s">
        <v>2631</v>
      </c>
      <c r="K866" s="28" t="s">
        <v>2699</v>
      </c>
      <c r="L866" s="28" t="s">
        <v>3672</v>
      </c>
      <c r="M866" s="28" t="s">
        <v>2653</v>
      </c>
      <c r="N866" s="28" t="s">
        <v>5730</v>
      </c>
      <c r="O866" s="28" t="s">
        <v>2560</v>
      </c>
      <c r="P866" s="28" t="s">
        <v>2561</v>
      </c>
      <c r="Q866" s="28" t="s">
        <v>2562</v>
      </c>
      <c r="R866" s="28" t="s">
        <v>2563</v>
      </c>
      <c r="S866" s="28" t="s">
        <v>2564</v>
      </c>
      <c r="T866" s="28" t="s">
        <v>2565</v>
      </c>
      <c r="U866" s="28" t="s">
        <v>2566</v>
      </c>
      <c r="V866" s="28" t="s">
        <v>2567</v>
      </c>
      <c r="W866" s="28" t="s">
        <v>2568</v>
      </c>
      <c r="X866" s="28" t="s">
        <v>2569</v>
      </c>
      <c r="Y866" s="28" t="s">
        <v>2570</v>
      </c>
      <c r="Z866" s="28" t="s">
        <v>2903</v>
      </c>
      <c r="AA866" s="28" t="s">
        <v>3147</v>
      </c>
      <c r="AB866" s="28" t="s">
        <v>3148</v>
      </c>
      <c r="AC866" s="28" t="s">
        <v>5728</v>
      </c>
      <c r="AD866" s="28" t="s">
        <v>5729</v>
      </c>
      <c r="AE866" s="28"/>
      <c r="AF866" s="28"/>
      <c r="AG866" s="28"/>
      <c r="AH866" s="28"/>
      <c r="AI866" s="28" t="s">
        <v>5731</v>
      </c>
      <c r="AJ866" s="32" t="s">
        <v>3394</v>
      </c>
    </row>
    <row r="867" spans="1:36" ht="12" customHeight="1">
      <c r="A867" s="27">
        <v>858</v>
      </c>
      <c r="B867" s="21" t="s">
        <v>794</v>
      </c>
      <c r="C867" s="28" t="s">
        <v>4210</v>
      </c>
      <c r="D867" s="28" t="s">
        <v>4577</v>
      </c>
      <c r="E867" s="20">
        <v>1985</v>
      </c>
      <c r="F867" s="36"/>
      <c r="G867" s="37"/>
      <c r="H867" s="38"/>
      <c r="I867" s="37"/>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9"/>
      <c r="AJ867" s="32" t="s">
        <v>3394</v>
      </c>
    </row>
    <row r="868" spans="1:36" ht="12" customHeight="1">
      <c r="A868" s="27">
        <v>859</v>
      </c>
      <c r="B868" s="21" t="s">
        <v>795</v>
      </c>
      <c r="C868" s="28" t="s">
        <v>2583</v>
      </c>
      <c r="D868" s="28" t="s">
        <v>4391</v>
      </c>
      <c r="E868" s="20">
        <v>1861</v>
      </c>
      <c r="F868" s="28" t="s">
        <v>5735</v>
      </c>
      <c r="G868" s="28" t="s">
        <v>3372</v>
      </c>
      <c r="H868" s="20">
        <v>2</v>
      </c>
      <c r="I868" s="28" t="s">
        <v>2721</v>
      </c>
      <c r="J868" s="28" t="s">
        <v>2723</v>
      </c>
      <c r="K868" s="28" t="s">
        <v>2722</v>
      </c>
      <c r="L868" s="28" t="s">
        <v>5736</v>
      </c>
      <c r="M868" s="28" t="s">
        <v>2701</v>
      </c>
      <c r="N868" s="28" t="s">
        <v>4314</v>
      </c>
      <c r="O868" s="28" t="s">
        <v>2560</v>
      </c>
      <c r="P868" s="28" t="s">
        <v>2676</v>
      </c>
      <c r="Q868" s="28" t="s">
        <v>2677</v>
      </c>
      <c r="R868" s="28"/>
      <c r="S868" s="28"/>
      <c r="T868" s="28"/>
      <c r="U868" s="28"/>
      <c r="V868" s="28"/>
      <c r="W868" s="28"/>
      <c r="X868" s="28"/>
      <c r="Y868" s="28"/>
      <c r="Z868" s="28"/>
      <c r="AA868" s="28"/>
      <c r="AB868" s="28"/>
      <c r="AC868" s="28"/>
      <c r="AD868" s="28"/>
      <c r="AE868" s="28"/>
      <c r="AF868" s="28"/>
      <c r="AG868" s="28"/>
      <c r="AH868" s="28"/>
      <c r="AI868" s="28" t="s">
        <v>5737</v>
      </c>
      <c r="AJ868" s="32" t="s">
        <v>5738</v>
      </c>
    </row>
    <row r="869" spans="1:36" ht="12" customHeight="1">
      <c r="A869" s="27">
        <v>860</v>
      </c>
      <c r="B869" s="21" t="s">
        <v>796</v>
      </c>
      <c r="C869" s="28" t="s">
        <v>5742</v>
      </c>
      <c r="D869" s="28" t="s">
        <v>5581</v>
      </c>
      <c r="E869" s="20">
        <v>1992</v>
      </c>
      <c r="F869" s="28" t="s">
        <v>5739</v>
      </c>
      <c r="G869" s="28" t="s">
        <v>3323</v>
      </c>
      <c r="H869" s="20">
        <v>2</v>
      </c>
      <c r="I869" s="28" t="s">
        <v>2604</v>
      </c>
      <c r="J869" s="28" t="s">
        <v>2631</v>
      </c>
      <c r="K869" s="28" t="s">
        <v>2969</v>
      </c>
      <c r="L869" s="28" t="s">
        <v>3134</v>
      </c>
      <c r="M869" s="28" t="s">
        <v>2653</v>
      </c>
      <c r="N869" s="28" t="s">
        <v>3702</v>
      </c>
      <c r="O869" s="28" t="s">
        <v>2560</v>
      </c>
      <c r="P869" s="28" t="s">
        <v>2561</v>
      </c>
      <c r="Q869" s="28" t="s">
        <v>2562</v>
      </c>
      <c r="R869" s="28" t="s">
        <v>2608</v>
      </c>
      <c r="S869" s="28" t="s">
        <v>2609</v>
      </c>
      <c r="T869" s="28" t="s">
        <v>2610</v>
      </c>
      <c r="U869" s="28" t="s">
        <v>2611</v>
      </c>
      <c r="V869" s="28" t="s">
        <v>2612</v>
      </c>
      <c r="W869" s="28" t="s">
        <v>2947</v>
      </c>
      <c r="X869" s="28" t="s">
        <v>2948</v>
      </c>
      <c r="Y869" s="28" t="s">
        <v>4477</v>
      </c>
      <c r="Z869" s="28"/>
      <c r="AA869" s="28"/>
      <c r="AB869" s="28"/>
      <c r="AC869" s="28"/>
      <c r="AD869" s="28"/>
      <c r="AE869" s="28"/>
      <c r="AF869" s="28"/>
      <c r="AG869" s="28"/>
      <c r="AH869" s="28"/>
      <c r="AI869" s="28" t="s">
        <v>5741</v>
      </c>
      <c r="AJ869" s="32" t="s">
        <v>5740</v>
      </c>
    </row>
    <row r="870" spans="1:36" ht="12" customHeight="1">
      <c r="A870" s="27">
        <v>861</v>
      </c>
      <c r="B870" s="21" t="s">
        <v>797</v>
      </c>
      <c r="C870" s="28" t="s">
        <v>5743</v>
      </c>
      <c r="D870" s="28" t="s">
        <v>5744</v>
      </c>
      <c r="E870" s="20">
        <v>2000</v>
      </c>
      <c r="F870" s="36"/>
      <c r="G870" s="37"/>
      <c r="H870" s="38"/>
      <c r="I870" s="37"/>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9"/>
      <c r="AJ870" s="32" t="s">
        <v>5557</v>
      </c>
    </row>
    <row r="871" spans="1:36" ht="36" customHeight="1">
      <c r="A871" s="27">
        <v>862</v>
      </c>
      <c r="B871" s="21" t="s">
        <v>798</v>
      </c>
      <c r="C871" s="28" t="s">
        <v>2583</v>
      </c>
      <c r="D871" s="28" t="s">
        <v>3458</v>
      </c>
      <c r="E871" s="20">
        <v>1928</v>
      </c>
      <c r="F871" s="28" t="s">
        <v>3680</v>
      </c>
      <c r="G871" s="28" t="s">
        <v>2657</v>
      </c>
      <c r="H871" s="20">
        <v>3.5</v>
      </c>
      <c r="I871" s="28" t="s">
        <v>2604</v>
      </c>
      <c r="J871" s="28" t="s">
        <v>3462</v>
      </c>
      <c r="K871" s="28" t="s">
        <v>5469</v>
      </c>
      <c r="L871" s="29" t="s">
        <v>5470</v>
      </c>
      <c r="M871" s="28" t="s">
        <v>2662</v>
      </c>
      <c r="N871" s="28" t="s">
        <v>5472</v>
      </c>
      <c r="O871" s="28" t="s">
        <v>2560</v>
      </c>
      <c r="P871" s="28" t="s">
        <v>2676</v>
      </c>
      <c r="Q871" s="28" t="s">
        <v>2708</v>
      </c>
      <c r="R871" s="28" t="s">
        <v>2709</v>
      </c>
      <c r="S871" s="28" t="s">
        <v>2710</v>
      </c>
      <c r="T871" s="28" t="s">
        <v>2711</v>
      </c>
      <c r="U871" s="28" t="s">
        <v>2712</v>
      </c>
      <c r="V871" s="28"/>
      <c r="W871" s="28"/>
      <c r="X871" s="28"/>
      <c r="Y871" s="28"/>
      <c r="Z871" s="28"/>
      <c r="AA871" s="28"/>
      <c r="AB871" s="28"/>
      <c r="AC871" s="28"/>
      <c r="AD871" s="28"/>
      <c r="AE871" s="28"/>
      <c r="AF871" s="28"/>
      <c r="AG871" s="28"/>
      <c r="AH871" s="28"/>
      <c r="AI871" s="28" t="s">
        <v>5473</v>
      </c>
      <c r="AJ871" s="30" t="s">
        <v>5474</v>
      </c>
    </row>
    <row r="872" spans="1:36" ht="24" customHeight="1">
      <c r="A872" s="27">
        <v>863</v>
      </c>
      <c r="B872" s="21" t="s">
        <v>799</v>
      </c>
      <c r="C872" s="28" t="s">
        <v>2583</v>
      </c>
      <c r="D872" s="28" t="s">
        <v>3102</v>
      </c>
      <c r="E872" s="20">
        <v>1940</v>
      </c>
      <c r="F872" s="28" t="s">
        <v>2921</v>
      </c>
      <c r="G872" s="28" t="s">
        <v>4887</v>
      </c>
      <c r="H872" s="20">
        <v>3.5</v>
      </c>
      <c r="I872" s="28" t="s">
        <v>2604</v>
      </c>
      <c r="J872" s="28" t="s">
        <v>3548</v>
      </c>
      <c r="K872" s="28" t="s">
        <v>5468</v>
      </c>
      <c r="L872" s="29" t="s">
        <v>5471</v>
      </c>
      <c r="M872" s="28" t="s">
        <v>2662</v>
      </c>
      <c r="N872" s="28" t="s">
        <v>3556</v>
      </c>
      <c r="O872" s="28" t="s">
        <v>2560</v>
      </c>
      <c r="P872" s="28" t="s">
        <v>2676</v>
      </c>
      <c r="Q872" s="28" t="s">
        <v>2708</v>
      </c>
      <c r="R872" s="28" t="s">
        <v>2709</v>
      </c>
      <c r="S872" s="28" t="s">
        <v>2710</v>
      </c>
      <c r="T872" s="28" t="s">
        <v>2711</v>
      </c>
      <c r="U872" s="28" t="s">
        <v>2712</v>
      </c>
      <c r="V872" s="28"/>
      <c r="W872" s="28"/>
      <c r="X872" s="28"/>
      <c r="Y872" s="28"/>
      <c r="Z872" s="28"/>
      <c r="AA872" s="28"/>
      <c r="AB872" s="28"/>
      <c r="AC872" s="28"/>
      <c r="AD872" s="28"/>
      <c r="AE872" s="28"/>
      <c r="AF872" s="28"/>
      <c r="AG872" s="28"/>
      <c r="AH872" s="28"/>
      <c r="AI872" s="28" t="s">
        <v>5522</v>
      </c>
      <c r="AJ872" s="30" t="s">
        <v>5474</v>
      </c>
    </row>
    <row r="873" spans="1:36" ht="12" customHeight="1">
      <c r="A873" s="27">
        <v>864</v>
      </c>
      <c r="B873" s="21" t="s">
        <v>800</v>
      </c>
      <c r="C873" s="28" t="s">
        <v>5745</v>
      </c>
      <c r="D873" s="28" t="s">
        <v>3544</v>
      </c>
      <c r="E873" s="20">
        <v>2013</v>
      </c>
      <c r="F873" s="36"/>
      <c r="G873" s="37"/>
      <c r="H873" s="38"/>
      <c r="I873" s="37"/>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9"/>
      <c r="AJ873" s="32" t="s">
        <v>5746</v>
      </c>
    </row>
    <row r="874" spans="1:36" ht="60" customHeight="1">
      <c r="A874" s="27">
        <v>865</v>
      </c>
      <c r="B874" s="21" t="s">
        <v>801</v>
      </c>
      <c r="C874" s="28" t="s">
        <v>2583</v>
      </c>
      <c r="D874" s="28" t="s">
        <v>5748</v>
      </c>
      <c r="E874" s="70" t="s">
        <v>5768</v>
      </c>
      <c r="F874" s="28" t="s">
        <v>2923</v>
      </c>
      <c r="G874" s="28" t="s">
        <v>5747</v>
      </c>
      <c r="H874" s="20">
        <v>4</v>
      </c>
      <c r="I874" s="28" t="s">
        <v>2604</v>
      </c>
      <c r="J874" s="28" t="s">
        <v>3548</v>
      </c>
      <c r="K874" s="29" t="s">
        <v>5751</v>
      </c>
      <c r="L874" s="29" t="s">
        <v>5750</v>
      </c>
      <c r="M874" s="28" t="s">
        <v>2662</v>
      </c>
      <c r="N874" s="28" t="s">
        <v>2607</v>
      </c>
      <c r="O874" s="28" t="s">
        <v>2560</v>
      </c>
      <c r="P874" s="28" t="s">
        <v>2676</v>
      </c>
      <c r="Q874" s="28" t="s">
        <v>2708</v>
      </c>
      <c r="R874" s="28" t="s">
        <v>2738</v>
      </c>
      <c r="S874" s="28" t="s">
        <v>2739</v>
      </c>
      <c r="T874" s="28" t="s">
        <v>2788</v>
      </c>
      <c r="U874" s="28" t="s">
        <v>2789</v>
      </c>
      <c r="V874" s="28" t="s">
        <v>2790</v>
      </c>
      <c r="W874" s="28" t="s">
        <v>2791</v>
      </c>
      <c r="X874" s="28" t="s">
        <v>2792</v>
      </c>
      <c r="Y874" s="28" t="s">
        <v>2793</v>
      </c>
      <c r="Z874" s="28" t="s">
        <v>2794</v>
      </c>
      <c r="AA874" s="28" t="s">
        <v>2795</v>
      </c>
      <c r="AB874" s="28" t="s">
        <v>2796</v>
      </c>
      <c r="AC874" s="28" t="s">
        <v>5754</v>
      </c>
      <c r="AD874" s="28"/>
      <c r="AE874" s="28"/>
      <c r="AF874" s="28"/>
      <c r="AG874" s="28"/>
      <c r="AH874" s="28"/>
      <c r="AI874" s="28" t="s">
        <v>5752</v>
      </c>
      <c r="AJ874" s="30" t="s">
        <v>5753</v>
      </c>
    </row>
    <row r="875" spans="1:36" ht="12" customHeight="1">
      <c r="A875" s="27">
        <v>866</v>
      </c>
      <c r="B875" s="21" t="s">
        <v>802</v>
      </c>
      <c r="C875" s="28" t="s">
        <v>3446</v>
      </c>
      <c r="D875" s="28" t="s">
        <v>5755</v>
      </c>
      <c r="E875" s="62" t="s">
        <v>5756</v>
      </c>
      <c r="F875" s="40"/>
      <c r="G875" s="41"/>
      <c r="H875" s="42"/>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3"/>
      <c r="AJ875" s="32" t="s">
        <v>3449</v>
      </c>
    </row>
    <row r="876" spans="1:36" ht="12" customHeight="1">
      <c r="A876" s="27">
        <v>867</v>
      </c>
      <c r="B876" s="21" t="s">
        <v>803</v>
      </c>
      <c r="C876" s="28" t="s">
        <v>5757</v>
      </c>
      <c r="D876" s="28" t="s">
        <v>5758</v>
      </c>
      <c r="E876" s="62" t="s">
        <v>5759</v>
      </c>
      <c r="F876" s="28" t="s">
        <v>3997</v>
      </c>
      <c r="G876" s="28" t="s">
        <v>3648</v>
      </c>
      <c r="H876" s="20">
        <v>3.5</v>
      </c>
      <c r="I876" s="52"/>
      <c r="J876" s="52"/>
      <c r="K876" s="52"/>
      <c r="L876" s="52"/>
      <c r="M876" s="52"/>
      <c r="N876" s="52"/>
      <c r="O876" s="52"/>
      <c r="P876" s="52"/>
      <c r="Q876" s="52"/>
      <c r="R876" s="52"/>
      <c r="S876" s="52"/>
      <c r="T876" s="52"/>
      <c r="U876" s="52"/>
      <c r="V876" s="52"/>
      <c r="W876" s="52"/>
      <c r="X876" s="52"/>
      <c r="Y876" s="52"/>
      <c r="Z876" s="52"/>
      <c r="AA876" s="52"/>
      <c r="AB876" s="52"/>
      <c r="AC876" s="52"/>
      <c r="AD876" s="52"/>
      <c r="AE876" s="52"/>
      <c r="AF876" s="52"/>
      <c r="AG876" s="52"/>
      <c r="AH876" s="52"/>
      <c r="AI876" s="54"/>
      <c r="AJ876" s="32" t="s">
        <v>5760</v>
      </c>
    </row>
    <row r="877" spans="1:36" ht="12" customHeight="1">
      <c r="A877" s="27">
        <v>868</v>
      </c>
      <c r="B877" s="21" t="s">
        <v>804</v>
      </c>
      <c r="C877" s="28" t="s">
        <v>5757</v>
      </c>
      <c r="D877" s="28" t="s">
        <v>5758</v>
      </c>
      <c r="E877" s="62" t="s">
        <v>5759</v>
      </c>
      <c r="F877" s="51"/>
      <c r="G877" s="52"/>
      <c r="H877" s="53"/>
      <c r="I877" s="52"/>
      <c r="J877" s="52"/>
      <c r="K877" s="52"/>
      <c r="L877" s="52"/>
      <c r="M877" s="52"/>
      <c r="N877" s="52"/>
      <c r="O877" s="52"/>
      <c r="P877" s="52"/>
      <c r="Q877" s="52"/>
      <c r="R877" s="52"/>
      <c r="S877" s="52"/>
      <c r="T877" s="52"/>
      <c r="U877" s="52"/>
      <c r="V877" s="52"/>
      <c r="W877" s="52"/>
      <c r="X877" s="52"/>
      <c r="Y877" s="52"/>
      <c r="Z877" s="52"/>
      <c r="AA877" s="52"/>
      <c r="AB877" s="52"/>
      <c r="AC877" s="52"/>
      <c r="AD877" s="52"/>
      <c r="AE877" s="52"/>
      <c r="AF877" s="52"/>
      <c r="AG877" s="52"/>
      <c r="AH877" s="52"/>
      <c r="AI877" s="54"/>
      <c r="AJ877" s="32" t="s">
        <v>5760</v>
      </c>
    </row>
    <row r="878" spans="1:36" ht="12" customHeight="1">
      <c r="A878" s="27">
        <v>869</v>
      </c>
      <c r="B878" s="21" t="s">
        <v>805</v>
      </c>
      <c r="C878" s="28" t="s">
        <v>5763</v>
      </c>
      <c r="D878" s="28" t="s">
        <v>5761</v>
      </c>
      <c r="E878" s="62" t="s">
        <v>5762</v>
      </c>
      <c r="F878" s="51"/>
      <c r="G878" s="52"/>
      <c r="H878" s="53"/>
      <c r="I878" s="52"/>
      <c r="J878" s="52"/>
      <c r="K878" s="52"/>
      <c r="L878" s="52"/>
      <c r="M878" s="52"/>
      <c r="N878" s="52"/>
      <c r="O878" s="52"/>
      <c r="P878" s="52"/>
      <c r="Q878" s="52"/>
      <c r="R878" s="52"/>
      <c r="S878" s="52"/>
      <c r="T878" s="52"/>
      <c r="U878" s="52"/>
      <c r="V878" s="52"/>
      <c r="W878" s="52"/>
      <c r="X878" s="52"/>
      <c r="Y878" s="52"/>
      <c r="Z878" s="52"/>
      <c r="AA878" s="52"/>
      <c r="AB878" s="52"/>
      <c r="AC878" s="52"/>
      <c r="AD878" s="52"/>
      <c r="AE878" s="52"/>
      <c r="AF878" s="52"/>
      <c r="AG878" s="52"/>
      <c r="AH878" s="52"/>
      <c r="AI878" s="54"/>
      <c r="AJ878" s="32" t="s">
        <v>5764</v>
      </c>
    </row>
    <row r="879" spans="1:36" ht="12" customHeight="1">
      <c r="A879" s="27">
        <v>870</v>
      </c>
      <c r="B879" s="21" t="s">
        <v>806</v>
      </c>
      <c r="C879" s="28" t="s">
        <v>5765</v>
      </c>
      <c r="D879" s="28" t="s">
        <v>2673</v>
      </c>
      <c r="E879" s="20">
        <v>2016</v>
      </c>
      <c r="F879" s="44"/>
      <c r="G879" s="45"/>
      <c r="H879" s="46"/>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7"/>
      <c r="AJ879" s="32" t="s">
        <v>3454</v>
      </c>
    </row>
    <row r="880" spans="1:36" ht="24" customHeight="1">
      <c r="A880" s="27">
        <v>871</v>
      </c>
      <c r="B880" s="21" t="s">
        <v>807</v>
      </c>
      <c r="C880" s="28" t="s">
        <v>2583</v>
      </c>
      <c r="D880" s="28" t="s">
        <v>4409</v>
      </c>
      <c r="E880" s="20">
        <v>1917</v>
      </c>
      <c r="F880" s="28" t="s">
        <v>2800</v>
      </c>
      <c r="G880" s="28" t="s">
        <v>5749</v>
      </c>
      <c r="H880" s="20">
        <v>4</v>
      </c>
      <c r="I880" s="28" t="s">
        <v>2604</v>
      </c>
      <c r="J880" s="28" t="s">
        <v>2818</v>
      </c>
      <c r="K880" s="28" t="s">
        <v>2817</v>
      </c>
      <c r="L880" s="29" t="s">
        <v>5766</v>
      </c>
      <c r="M880" s="28" t="s">
        <v>2662</v>
      </c>
      <c r="N880" s="28" t="s">
        <v>5767</v>
      </c>
      <c r="O880" s="28" t="s">
        <v>2560</v>
      </c>
      <c r="P880" s="28" t="s">
        <v>2676</v>
      </c>
      <c r="Q880" s="28" t="s">
        <v>2708</v>
      </c>
      <c r="R880" s="28" t="s">
        <v>2738</v>
      </c>
      <c r="S880" s="28" t="s">
        <v>2739</v>
      </c>
      <c r="T880" s="28" t="s">
        <v>2788</v>
      </c>
      <c r="U880" s="28" t="s">
        <v>2789</v>
      </c>
      <c r="V880" s="28" t="s">
        <v>2790</v>
      </c>
      <c r="W880" s="28" t="s">
        <v>2791</v>
      </c>
      <c r="X880" s="28" t="s">
        <v>2792</v>
      </c>
      <c r="Y880" s="28" t="s">
        <v>2793</v>
      </c>
      <c r="Z880" s="28" t="s">
        <v>2794</v>
      </c>
      <c r="AA880" s="28" t="s">
        <v>2795</v>
      </c>
      <c r="AB880" s="28" t="s">
        <v>2796</v>
      </c>
      <c r="AC880" s="28" t="s">
        <v>5754</v>
      </c>
      <c r="AD880" s="28"/>
      <c r="AE880" s="28"/>
      <c r="AF880" s="28"/>
      <c r="AG880" s="28"/>
      <c r="AH880" s="28"/>
      <c r="AI880" s="28" t="s">
        <v>5770</v>
      </c>
      <c r="AJ880" s="30" t="s">
        <v>5769</v>
      </c>
    </row>
    <row r="881" spans="1:36" ht="12" customHeight="1">
      <c r="A881" s="27">
        <v>872</v>
      </c>
      <c r="B881" s="21" t="s">
        <v>808</v>
      </c>
      <c r="C881" s="28" t="s">
        <v>3446</v>
      </c>
      <c r="D881" s="28" t="s">
        <v>5773</v>
      </c>
      <c r="E881" s="20" t="s">
        <v>5772</v>
      </c>
      <c r="F881" s="28" t="s">
        <v>3180</v>
      </c>
      <c r="G881" s="28" t="s">
        <v>3364</v>
      </c>
      <c r="H881" s="20">
        <v>2</v>
      </c>
      <c r="I881" s="40"/>
      <c r="J881" s="41"/>
      <c r="K881" s="41"/>
      <c r="L881" s="41"/>
      <c r="M881" s="41"/>
      <c r="N881" s="41"/>
      <c r="O881" s="41"/>
      <c r="P881" s="41"/>
      <c r="Q881" s="41"/>
      <c r="R881" s="41"/>
      <c r="S881" s="41"/>
      <c r="T881" s="41"/>
      <c r="U881" s="41"/>
      <c r="V881" s="41"/>
      <c r="W881" s="41"/>
      <c r="X881" s="41"/>
      <c r="Y881" s="41"/>
      <c r="Z881" s="41"/>
      <c r="AA881" s="41"/>
      <c r="AB881" s="41"/>
      <c r="AC881" s="41"/>
      <c r="AD881" s="41"/>
      <c r="AE881" s="41"/>
      <c r="AF881" s="41"/>
      <c r="AG881" s="41"/>
      <c r="AH881" s="41"/>
      <c r="AI881" s="43"/>
      <c r="AJ881" s="32" t="s">
        <v>5771</v>
      </c>
    </row>
    <row r="882" spans="1:36" ht="12" customHeight="1">
      <c r="A882" s="27">
        <v>873</v>
      </c>
      <c r="B882" s="21" t="s">
        <v>809</v>
      </c>
      <c r="C882" s="28" t="s">
        <v>5774</v>
      </c>
      <c r="D882" s="28" t="s">
        <v>3170</v>
      </c>
      <c r="E882" s="20">
        <v>1973</v>
      </c>
      <c r="F882" s="36"/>
      <c r="G882" s="37"/>
      <c r="H882" s="38"/>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7"/>
      <c r="AJ882" s="32" t="s">
        <v>5776</v>
      </c>
    </row>
    <row r="883" spans="1:36" ht="12" customHeight="1">
      <c r="A883" s="27">
        <v>874</v>
      </c>
      <c r="B883" s="21" t="s">
        <v>810</v>
      </c>
      <c r="C883" s="28" t="s">
        <v>2583</v>
      </c>
      <c r="D883" s="28" t="s">
        <v>5588</v>
      </c>
      <c r="E883" s="20">
        <v>2003</v>
      </c>
      <c r="F883" s="28" t="s">
        <v>3680</v>
      </c>
      <c r="G883" s="28" t="s">
        <v>3035</v>
      </c>
      <c r="H883" s="20">
        <v>3.5</v>
      </c>
      <c r="I883" s="28" t="s">
        <v>2721</v>
      </c>
      <c r="J883" s="28" t="s">
        <v>5541</v>
      </c>
      <c r="K883" s="28" t="s">
        <v>5540</v>
      </c>
      <c r="L883" s="28" t="s">
        <v>5542</v>
      </c>
      <c r="M883" s="28" t="s">
        <v>2984</v>
      </c>
      <c r="N883" s="28" t="s">
        <v>5543</v>
      </c>
      <c r="O883" s="28" t="s">
        <v>2560</v>
      </c>
      <c r="P883" s="28" t="s">
        <v>2561</v>
      </c>
      <c r="Q883" s="28" t="s">
        <v>2562</v>
      </c>
      <c r="R883" s="28" t="s">
        <v>2563</v>
      </c>
      <c r="S883" s="28"/>
      <c r="T883" s="28"/>
      <c r="U883" s="28"/>
      <c r="V883" s="28"/>
      <c r="W883" s="28"/>
      <c r="X883" s="28"/>
      <c r="Y883" s="28"/>
      <c r="Z883" s="28"/>
      <c r="AA883" s="28"/>
      <c r="AB883" s="28"/>
      <c r="AC883" s="28"/>
      <c r="AD883" s="28"/>
      <c r="AE883" s="28"/>
      <c r="AF883" s="28"/>
      <c r="AG883" s="28"/>
      <c r="AH883" s="28"/>
      <c r="AI883" s="28" t="s">
        <v>5775</v>
      </c>
      <c r="AJ883" s="32" t="s">
        <v>5776</v>
      </c>
    </row>
    <row r="884" spans="1:36" ht="12" customHeight="1">
      <c r="A884" s="27">
        <v>875</v>
      </c>
      <c r="B884" s="21" t="s">
        <v>811</v>
      </c>
      <c r="C884" s="28" t="s">
        <v>2583</v>
      </c>
      <c r="D884" s="28" t="s">
        <v>2731</v>
      </c>
      <c r="E884" s="20">
        <v>1995</v>
      </c>
      <c r="F884" s="28" t="s">
        <v>3585</v>
      </c>
      <c r="G884" s="28" t="s">
        <v>3456</v>
      </c>
      <c r="H884" s="20">
        <v>4</v>
      </c>
      <c r="I884" s="28" t="s">
        <v>2604</v>
      </c>
      <c r="J884" s="28" t="s">
        <v>2631</v>
      </c>
      <c r="K884" s="28" t="s">
        <v>2734</v>
      </c>
      <c r="L884" s="28" t="s">
        <v>2735</v>
      </c>
      <c r="M884" s="28" t="s">
        <v>2662</v>
      </c>
      <c r="N884" s="28" t="s">
        <v>2736</v>
      </c>
      <c r="O884" s="28" t="s">
        <v>2560</v>
      </c>
      <c r="P884" s="28" t="s">
        <v>2676</v>
      </c>
      <c r="Q884" s="28" t="s">
        <v>2708</v>
      </c>
      <c r="R884" s="28" t="s">
        <v>2738</v>
      </c>
      <c r="S884" s="28" t="s">
        <v>2739</v>
      </c>
      <c r="T884" s="28" t="s">
        <v>2740</v>
      </c>
      <c r="U884" s="28" t="s">
        <v>2741</v>
      </c>
      <c r="V884" s="28" t="s">
        <v>2742</v>
      </c>
      <c r="W884" s="28" t="s">
        <v>2743</v>
      </c>
      <c r="X884" s="28" t="s">
        <v>2744</v>
      </c>
      <c r="Y884" s="28" t="s">
        <v>2745</v>
      </c>
      <c r="Z884" s="28" t="s">
        <v>2746</v>
      </c>
      <c r="AA884" s="28" t="s">
        <v>2747</v>
      </c>
      <c r="AB884" s="28" t="s">
        <v>2748</v>
      </c>
      <c r="AC884" s="28"/>
      <c r="AD884" s="28"/>
      <c r="AE884" s="28"/>
      <c r="AF884" s="28"/>
      <c r="AG884" s="28"/>
      <c r="AH884" s="28"/>
      <c r="AI884" s="28" t="s">
        <v>5778</v>
      </c>
      <c r="AJ884" s="32" t="s">
        <v>5777</v>
      </c>
    </row>
    <row r="885" spans="1:36" ht="12" customHeight="1">
      <c r="A885" s="27">
        <v>876</v>
      </c>
      <c r="B885" s="21" t="s">
        <v>812</v>
      </c>
      <c r="C885" s="28" t="s">
        <v>2583</v>
      </c>
      <c r="D885" s="28" t="s">
        <v>4519</v>
      </c>
      <c r="E885" s="20">
        <v>2004</v>
      </c>
      <c r="F885" s="28" t="s">
        <v>5779</v>
      </c>
      <c r="G885" s="28" t="s">
        <v>2920</v>
      </c>
      <c r="H885" s="20">
        <v>3</v>
      </c>
      <c r="I885" s="28" t="s">
        <v>2585</v>
      </c>
      <c r="J885" s="28" t="s">
        <v>2586</v>
      </c>
      <c r="K885" s="28" t="s">
        <v>2601</v>
      </c>
      <c r="L885" s="28" t="s">
        <v>3269</v>
      </c>
      <c r="M885" s="28" t="s">
        <v>2662</v>
      </c>
      <c r="N885" s="28" t="s">
        <v>2876</v>
      </c>
      <c r="O885" s="28" t="s">
        <v>2560</v>
      </c>
      <c r="P885" s="28" t="s">
        <v>2561</v>
      </c>
      <c r="Q885" s="28" t="s">
        <v>2562</v>
      </c>
      <c r="R885" s="28" t="s">
        <v>2608</v>
      </c>
      <c r="S885" s="28" t="s">
        <v>2609</v>
      </c>
      <c r="T885" s="28" t="s">
        <v>2610</v>
      </c>
      <c r="U885" s="28" t="s">
        <v>2663</v>
      </c>
      <c r="V885" s="28" t="s">
        <v>2664</v>
      </c>
      <c r="W885" s="28" t="s">
        <v>2665</v>
      </c>
      <c r="X885" s="28" t="s">
        <v>2670</v>
      </c>
      <c r="Y885" s="28" t="s">
        <v>2666</v>
      </c>
      <c r="Z885" s="28" t="s">
        <v>2667</v>
      </c>
      <c r="AA885" s="28"/>
      <c r="AB885" s="28"/>
      <c r="AC885" s="28"/>
      <c r="AD885" s="28"/>
      <c r="AE885" s="28"/>
      <c r="AF885" s="28"/>
      <c r="AG885" s="28"/>
      <c r="AH885" s="28"/>
      <c r="AI885" s="28" t="s">
        <v>5237</v>
      </c>
      <c r="AJ885" s="32" t="s">
        <v>5780</v>
      </c>
    </row>
    <row r="886" spans="1:36" ht="12" customHeight="1">
      <c r="A886" s="27">
        <v>877</v>
      </c>
      <c r="B886" s="21" t="s">
        <v>813</v>
      </c>
      <c r="C886" s="28" t="s">
        <v>2583</v>
      </c>
      <c r="D886" s="28" t="s">
        <v>5781</v>
      </c>
      <c r="E886" s="20">
        <v>2012</v>
      </c>
      <c r="F886" s="28" t="s">
        <v>5033</v>
      </c>
      <c r="G886" s="28" t="s">
        <v>3391</v>
      </c>
      <c r="H886" s="20">
        <v>3</v>
      </c>
      <c r="I886" s="28" t="s">
        <v>2585</v>
      </c>
      <c r="J886" s="28" t="s">
        <v>2586</v>
      </c>
      <c r="K886" s="28" t="s">
        <v>2595</v>
      </c>
      <c r="L886" s="28" t="s">
        <v>2885</v>
      </c>
      <c r="M886" s="28" t="s">
        <v>2662</v>
      </c>
      <c r="N886" s="28" t="s">
        <v>3881</v>
      </c>
      <c r="O886" s="28" t="s">
        <v>2560</v>
      </c>
      <c r="P886" s="28" t="s">
        <v>2561</v>
      </c>
      <c r="Q886" s="28" t="s">
        <v>2562</v>
      </c>
      <c r="R886" s="28" t="s">
        <v>2563</v>
      </c>
      <c r="S886" s="28" t="s">
        <v>2564</v>
      </c>
      <c r="T886" s="28" t="s">
        <v>2565</v>
      </c>
      <c r="U886" s="28" t="s">
        <v>2566</v>
      </c>
      <c r="V886" s="28" t="s">
        <v>2567</v>
      </c>
      <c r="W886" s="28" t="s">
        <v>2568</v>
      </c>
      <c r="X886" s="28" t="s">
        <v>2569</v>
      </c>
      <c r="Y886" s="28" t="s">
        <v>2570</v>
      </c>
      <c r="Z886" s="28" t="s">
        <v>2571</v>
      </c>
      <c r="AA886" s="28" t="s">
        <v>2572</v>
      </c>
      <c r="AB886" s="28" t="s">
        <v>2573</v>
      </c>
      <c r="AC886" s="28" t="s">
        <v>2574</v>
      </c>
      <c r="AD886" s="28" t="s">
        <v>2575</v>
      </c>
      <c r="AE886" s="28"/>
      <c r="AF886" s="28"/>
      <c r="AG886" s="28"/>
      <c r="AH886" s="28"/>
      <c r="AI886" s="28" t="s">
        <v>5782</v>
      </c>
      <c r="AJ886" s="32" t="s">
        <v>5783</v>
      </c>
    </row>
    <row r="887" spans="1:36" ht="12" customHeight="1">
      <c r="A887" s="27">
        <v>878</v>
      </c>
      <c r="B887" s="21" t="s">
        <v>814</v>
      </c>
      <c r="C887" s="28" t="s">
        <v>5130</v>
      </c>
      <c r="D887" s="28" t="s">
        <v>5784</v>
      </c>
      <c r="E887" s="20">
        <v>1980</v>
      </c>
      <c r="F887" s="36"/>
      <c r="G887" s="37"/>
      <c r="H887" s="38"/>
      <c r="I887" s="37"/>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9"/>
      <c r="AJ887" s="32" t="s">
        <v>5785</v>
      </c>
    </row>
    <row r="888" spans="1:36" ht="12" customHeight="1">
      <c r="A888" s="27">
        <v>879</v>
      </c>
      <c r="B888" s="21" t="s">
        <v>815</v>
      </c>
      <c r="C888" s="28" t="s">
        <v>2583</v>
      </c>
      <c r="D888" s="28" t="s">
        <v>3243</v>
      </c>
      <c r="E888" s="20">
        <v>1920</v>
      </c>
      <c r="F888" s="28" t="s">
        <v>4092</v>
      </c>
      <c r="G888" s="28" t="s">
        <v>5786</v>
      </c>
      <c r="H888" s="20">
        <v>3</v>
      </c>
      <c r="I888" s="28" t="s">
        <v>2641</v>
      </c>
      <c r="J888" s="28" t="s">
        <v>2651</v>
      </c>
      <c r="K888" s="28" t="s">
        <v>3246</v>
      </c>
      <c r="L888" s="28" t="s">
        <v>3245</v>
      </c>
      <c r="M888" s="28" t="s">
        <v>2653</v>
      </c>
      <c r="N888" s="28" t="s">
        <v>2655</v>
      </c>
      <c r="O888" s="28" t="s">
        <v>2560</v>
      </c>
      <c r="P888" s="28" t="s">
        <v>2561</v>
      </c>
      <c r="Q888" s="28" t="s">
        <v>2562</v>
      </c>
      <c r="R888" s="28" t="s">
        <v>2608</v>
      </c>
      <c r="S888" s="28" t="s">
        <v>2609</v>
      </c>
      <c r="T888" s="28" t="s">
        <v>2610</v>
      </c>
      <c r="U888" s="28" t="s">
        <v>2663</v>
      </c>
      <c r="V888" s="28" t="s">
        <v>2664</v>
      </c>
      <c r="W888" s="28" t="s">
        <v>2665</v>
      </c>
      <c r="X888" s="28" t="s">
        <v>2670</v>
      </c>
      <c r="Y888" s="28" t="s">
        <v>5787</v>
      </c>
      <c r="Z888" s="28" t="s">
        <v>5788</v>
      </c>
      <c r="AA888" s="28"/>
      <c r="AB888" s="28"/>
      <c r="AC888" s="28"/>
      <c r="AD888" s="28"/>
      <c r="AE888" s="28"/>
      <c r="AF888" s="28"/>
      <c r="AG888" s="28"/>
      <c r="AH888" s="28"/>
      <c r="AI888" s="28" t="s">
        <v>5789</v>
      </c>
      <c r="AJ888" s="32" t="s">
        <v>5790</v>
      </c>
    </row>
    <row r="889" spans="1:36" ht="12" customHeight="1">
      <c r="A889" s="27">
        <v>880</v>
      </c>
      <c r="B889" s="21" t="s">
        <v>816</v>
      </c>
      <c r="C889" s="28" t="s">
        <v>5794</v>
      </c>
      <c r="D889" s="28" t="s">
        <v>4063</v>
      </c>
      <c r="E889" s="20">
        <v>1960</v>
      </c>
      <c r="F889" s="36"/>
      <c r="G889" s="37"/>
      <c r="H889" s="38"/>
      <c r="I889" s="37"/>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9"/>
      <c r="AJ889" s="32" t="s">
        <v>5795</v>
      </c>
    </row>
    <row r="890" spans="1:36" ht="36" customHeight="1">
      <c r="A890" s="27">
        <v>881</v>
      </c>
      <c r="B890" s="21" t="s">
        <v>5797</v>
      </c>
      <c r="C890" s="48" t="s">
        <v>2621</v>
      </c>
      <c r="D890" s="28" t="s">
        <v>4063</v>
      </c>
      <c r="E890" s="20">
        <v>1960</v>
      </c>
      <c r="F890" s="28" t="s">
        <v>2717</v>
      </c>
      <c r="G890" s="28" t="s">
        <v>2717</v>
      </c>
      <c r="H890" s="20">
        <v>0</v>
      </c>
      <c r="I890" s="28" t="s">
        <v>2641</v>
      </c>
      <c r="J890" s="29" t="s">
        <v>5798</v>
      </c>
      <c r="K890" s="28" t="s">
        <v>5801</v>
      </c>
      <c r="L890" s="29" t="s">
        <v>5796</v>
      </c>
      <c r="M890" s="28" t="s">
        <v>2701</v>
      </c>
      <c r="N890" s="28" t="s">
        <v>2717</v>
      </c>
      <c r="O890" s="28" t="s">
        <v>2560</v>
      </c>
      <c r="P890" s="28" t="s">
        <v>2561</v>
      </c>
      <c r="Q890" s="28" t="s">
        <v>2562</v>
      </c>
      <c r="R890" s="28" t="s">
        <v>2608</v>
      </c>
      <c r="S890" s="28" t="s">
        <v>2609</v>
      </c>
      <c r="T890" s="28"/>
      <c r="U890" s="28"/>
      <c r="V890" s="28"/>
      <c r="W890" s="28"/>
      <c r="X890" s="28"/>
      <c r="Y890" s="28"/>
      <c r="Z890" s="28"/>
      <c r="AA890" s="28"/>
      <c r="AB890" s="28"/>
      <c r="AC890" s="28"/>
      <c r="AD890" s="28"/>
      <c r="AE890" s="28"/>
      <c r="AF890" s="28"/>
      <c r="AG890" s="28"/>
      <c r="AH890" s="28"/>
      <c r="AI890" s="28" t="s">
        <v>5799</v>
      </c>
      <c r="AJ890" s="30" t="s">
        <v>5800</v>
      </c>
    </row>
    <row r="891" spans="1:36" ht="12" customHeight="1">
      <c r="A891" s="27">
        <v>882</v>
      </c>
      <c r="B891" s="21" t="s">
        <v>5802</v>
      </c>
      <c r="C891" s="28" t="s">
        <v>5805</v>
      </c>
      <c r="D891" s="28" t="s">
        <v>3259</v>
      </c>
      <c r="E891" s="20">
        <v>1995</v>
      </c>
      <c r="F891" s="40"/>
      <c r="G891" s="41"/>
      <c r="H891" s="42"/>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3"/>
      <c r="AJ891" s="32" t="s">
        <v>5804</v>
      </c>
    </row>
    <row r="892" spans="1:36" ht="12" customHeight="1">
      <c r="A892" s="27">
        <v>883</v>
      </c>
      <c r="B892" s="21" t="s">
        <v>5803</v>
      </c>
      <c r="C892" s="28" t="s">
        <v>5805</v>
      </c>
      <c r="D892" s="28" t="s">
        <v>3259</v>
      </c>
      <c r="E892" s="20">
        <v>1995</v>
      </c>
      <c r="F892" s="51"/>
      <c r="G892" s="52"/>
      <c r="H892" s="53"/>
      <c r="I892" s="52"/>
      <c r="J892" s="52"/>
      <c r="K892" s="52"/>
      <c r="L892" s="52"/>
      <c r="M892" s="52"/>
      <c r="N892" s="52"/>
      <c r="O892" s="52"/>
      <c r="P892" s="52"/>
      <c r="Q892" s="52"/>
      <c r="R892" s="52"/>
      <c r="S892" s="52"/>
      <c r="T892" s="52"/>
      <c r="U892" s="52"/>
      <c r="V892" s="52"/>
      <c r="W892" s="52"/>
      <c r="X892" s="52"/>
      <c r="Y892" s="52"/>
      <c r="Z892" s="52"/>
      <c r="AA892" s="52"/>
      <c r="AB892" s="52"/>
      <c r="AC892" s="52"/>
      <c r="AD892" s="52"/>
      <c r="AE892" s="52"/>
      <c r="AF892" s="52"/>
      <c r="AG892" s="52"/>
      <c r="AH892" s="52"/>
      <c r="AI892" s="54"/>
      <c r="AJ892" s="32" t="s">
        <v>5804</v>
      </c>
    </row>
    <row r="893" spans="1:36" ht="12" customHeight="1">
      <c r="A893" s="27">
        <v>884</v>
      </c>
      <c r="B893" s="21" t="s">
        <v>817</v>
      </c>
      <c r="C893" s="28" t="s">
        <v>4999</v>
      </c>
      <c r="D893" s="28" t="s">
        <v>5093</v>
      </c>
      <c r="E893" s="20">
        <v>1989</v>
      </c>
      <c r="F893" s="44"/>
      <c r="G893" s="45"/>
      <c r="H893" s="46"/>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7"/>
      <c r="AJ893" s="32" t="s">
        <v>5004</v>
      </c>
    </row>
    <row r="894" spans="1:36" ht="12" customHeight="1">
      <c r="A894" s="27">
        <v>885</v>
      </c>
      <c r="B894" s="21" t="s">
        <v>818</v>
      </c>
      <c r="C894" s="28" t="s">
        <v>2583</v>
      </c>
      <c r="D894" s="28" t="s">
        <v>4110</v>
      </c>
      <c r="E894" s="20">
        <v>1981</v>
      </c>
      <c r="F894" s="28" t="s">
        <v>3926</v>
      </c>
      <c r="G894" s="28" t="s">
        <v>5002</v>
      </c>
      <c r="H894" s="20">
        <v>2.5</v>
      </c>
      <c r="I894" s="28" t="s">
        <v>2623</v>
      </c>
      <c r="J894" s="28" t="s">
        <v>2776</v>
      </c>
      <c r="K894" s="28" t="s">
        <v>2915</v>
      </c>
      <c r="L894" s="28" t="s">
        <v>2841</v>
      </c>
      <c r="M894" s="28" t="s">
        <v>2662</v>
      </c>
      <c r="N894" s="28" t="s">
        <v>2842</v>
      </c>
      <c r="O894" s="28" t="s">
        <v>2560</v>
      </c>
      <c r="P894" s="28" t="s">
        <v>2561</v>
      </c>
      <c r="Q894" s="28" t="s">
        <v>2562</v>
      </c>
      <c r="R894" s="28" t="s">
        <v>2608</v>
      </c>
      <c r="S894" s="28" t="s">
        <v>2609</v>
      </c>
      <c r="T894" s="28" t="s">
        <v>2610</v>
      </c>
      <c r="U894" s="28" t="s">
        <v>2611</v>
      </c>
      <c r="V894" s="28" t="s">
        <v>2612</v>
      </c>
      <c r="W894" s="28" t="s">
        <v>2613</v>
      </c>
      <c r="X894" s="28" t="s">
        <v>2614</v>
      </c>
      <c r="Y894" s="28" t="s">
        <v>2615</v>
      </c>
      <c r="Z894" s="28" t="s">
        <v>2753</v>
      </c>
      <c r="AA894" s="28" t="s">
        <v>2754</v>
      </c>
      <c r="AB894" s="28" t="s">
        <v>2755</v>
      </c>
      <c r="AC894" s="28" t="s">
        <v>3567</v>
      </c>
      <c r="AD894" s="28" t="s">
        <v>3568</v>
      </c>
      <c r="AE894" s="28" t="s">
        <v>3569</v>
      </c>
      <c r="AF894" s="28" t="s">
        <v>5806</v>
      </c>
      <c r="AG894" s="28"/>
      <c r="AH894" s="28"/>
      <c r="AI894" s="28" t="s">
        <v>5807</v>
      </c>
      <c r="AJ894" s="32" t="s">
        <v>5808</v>
      </c>
    </row>
    <row r="895" spans="1:36" ht="12" customHeight="1">
      <c r="A895" s="27">
        <v>886</v>
      </c>
      <c r="B895" s="21" t="s">
        <v>2543</v>
      </c>
      <c r="C895" s="48" t="s">
        <v>2621</v>
      </c>
      <c r="D895" s="28" t="s">
        <v>5811</v>
      </c>
      <c r="E895" s="20">
        <v>1913</v>
      </c>
      <c r="F895" s="28" t="s">
        <v>3059</v>
      </c>
      <c r="G895" s="28" t="s">
        <v>5809</v>
      </c>
      <c r="H895" s="20">
        <v>1</v>
      </c>
      <c r="I895" s="28" t="s">
        <v>2721</v>
      </c>
      <c r="J895" s="28" t="s">
        <v>4139</v>
      </c>
      <c r="K895" s="28" t="s">
        <v>4140</v>
      </c>
      <c r="L895" s="28" t="s">
        <v>4447</v>
      </c>
      <c r="M895" s="28" t="s">
        <v>2662</v>
      </c>
      <c r="N895" s="28" t="s">
        <v>2607</v>
      </c>
      <c r="O895" s="28" t="s">
        <v>2560</v>
      </c>
      <c r="P895" s="28" t="s">
        <v>2561</v>
      </c>
      <c r="Q895" s="28" t="s">
        <v>2562</v>
      </c>
      <c r="R895" s="28" t="s">
        <v>2608</v>
      </c>
      <c r="S895" s="28" t="s">
        <v>2609</v>
      </c>
      <c r="T895" s="28" t="s">
        <v>2610</v>
      </c>
      <c r="U895" s="28" t="s">
        <v>2611</v>
      </c>
      <c r="V895" s="28" t="s">
        <v>2612</v>
      </c>
      <c r="W895" s="28" t="s">
        <v>2613</v>
      </c>
      <c r="X895" s="28" t="s">
        <v>2614</v>
      </c>
      <c r="Y895" s="28" t="s">
        <v>2615</v>
      </c>
      <c r="Z895" s="28" t="s">
        <v>2753</v>
      </c>
      <c r="AA895" s="28" t="s">
        <v>2754</v>
      </c>
      <c r="AB895" s="28"/>
      <c r="AC895" s="28"/>
      <c r="AD895" s="28"/>
      <c r="AE895" s="28"/>
      <c r="AF895" s="28"/>
      <c r="AG895" s="28"/>
      <c r="AH895" s="28"/>
      <c r="AI895" s="28" t="s">
        <v>5810</v>
      </c>
      <c r="AJ895" s="32" t="s">
        <v>5812</v>
      </c>
    </row>
    <row r="896" spans="1:36" ht="12" customHeight="1">
      <c r="A896" s="27">
        <v>887</v>
      </c>
      <c r="B896" s="21" t="s">
        <v>819</v>
      </c>
      <c r="C896" s="28" t="s">
        <v>3726</v>
      </c>
      <c r="D896" s="28" t="s">
        <v>5813</v>
      </c>
      <c r="E896" s="20">
        <v>1902</v>
      </c>
      <c r="F896" s="36"/>
      <c r="G896" s="37"/>
      <c r="H896" s="38"/>
      <c r="I896" s="37"/>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9"/>
      <c r="AJ896" s="32" t="s">
        <v>3703</v>
      </c>
    </row>
    <row r="897" spans="1:36" ht="12" customHeight="1">
      <c r="A897" s="27">
        <v>888</v>
      </c>
      <c r="B897" s="21" t="s">
        <v>820</v>
      </c>
      <c r="C897" s="28" t="s">
        <v>2583</v>
      </c>
      <c r="D897" s="28" t="s">
        <v>3170</v>
      </c>
      <c r="E897" s="20">
        <v>2009</v>
      </c>
      <c r="F897" s="28" t="s">
        <v>4388</v>
      </c>
      <c r="G897" s="28" t="s">
        <v>4135</v>
      </c>
      <c r="H897" s="20">
        <v>2</v>
      </c>
      <c r="I897" s="28" t="s">
        <v>2641</v>
      </c>
      <c r="J897" s="28" t="s">
        <v>2940</v>
      </c>
      <c r="K897" s="28" t="s">
        <v>2941</v>
      </c>
      <c r="L897" s="28" t="s">
        <v>2939</v>
      </c>
      <c r="M897" s="28" t="s">
        <v>2701</v>
      </c>
      <c r="N897" s="28" t="s">
        <v>2832</v>
      </c>
      <c r="O897" s="28" t="s">
        <v>2560</v>
      </c>
      <c r="P897" s="28" t="s">
        <v>2676</v>
      </c>
      <c r="Q897" s="28" t="s">
        <v>2708</v>
      </c>
      <c r="R897" s="28" t="s">
        <v>2738</v>
      </c>
      <c r="S897" s="28" t="s">
        <v>2739</v>
      </c>
      <c r="T897" s="28" t="s">
        <v>2788</v>
      </c>
      <c r="U897" s="28" t="s">
        <v>2789</v>
      </c>
      <c r="V897" s="28" t="s">
        <v>4549</v>
      </c>
      <c r="W897" s="28"/>
      <c r="X897" s="28"/>
      <c r="Y897" s="28"/>
      <c r="Z897" s="28"/>
      <c r="AA897" s="28"/>
      <c r="AB897" s="28"/>
      <c r="AC897" s="28"/>
      <c r="AD897" s="28"/>
      <c r="AE897" s="28"/>
      <c r="AF897" s="28"/>
      <c r="AG897" s="28"/>
      <c r="AH897" s="28"/>
      <c r="AI897" s="28" t="s">
        <v>5814</v>
      </c>
      <c r="AJ897" s="32" t="s">
        <v>5815</v>
      </c>
    </row>
    <row r="898" spans="1:36" ht="12" customHeight="1">
      <c r="A898" s="27">
        <v>889</v>
      </c>
      <c r="B898" s="19" t="s">
        <v>821</v>
      </c>
      <c r="C898" s="28" t="s">
        <v>5817</v>
      </c>
      <c r="D898" s="28" t="s">
        <v>5816</v>
      </c>
      <c r="E898" s="20">
        <v>1993</v>
      </c>
      <c r="F898" s="36"/>
      <c r="G898" s="37"/>
      <c r="H898" s="38"/>
      <c r="I898" s="37"/>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9"/>
      <c r="AJ898" s="32" t="s">
        <v>5818</v>
      </c>
    </row>
    <row r="899" spans="1:36" ht="24" customHeight="1">
      <c r="A899" s="27">
        <v>890</v>
      </c>
      <c r="B899" s="21" t="s">
        <v>822</v>
      </c>
      <c r="C899" s="28" t="s">
        <v>2583</v>
      </c>
      <c r="D899" s="28" t="s">
        <v>5821</v>
      </c>
      <c r="E899" s="20">
        <v>1990</v>
      </c>
      <c r="F899" s="28" t="s">
        <v>5819</v>
      </c>
      <c r="G899" s="28" t="s">
        <v>5820</v>
      </c>
      <c r="H899" s="20">
        <v>1.5</v>
      </c>
      <c r="I899" s="28" t="s">
        <v>2721</v>
      </c>
      <c r="J899" s="28" t="s">
        <v>5541</v>
      </c>
      <c r="K899" s="29" t="s">
        <v>5822</v>
      </c>
      <c r="L899" s="29" t="s">
        <v>5824</v>
      </c>
      <c r="M899" s="28" t="s">
        <v>2646</v>
      </c>
      <c r="N899" s="28" t="s">
        <v>5823</v>
      </c>
      <c r="O899" s="28" t="s">
        <v>2560</v>
      </c>
      <c r="P899" s="28" t="s">
        <v>2676</v>
      </c>
      <c r="Q899" s="28" t="s">
        <v>2708</v>
      </c>
      <c r="R899" s="28" t="s">
        <v>2709</v>
      </c>
      <c r="S899" s="28"/>
      <c r="T899" s="28"/>
      <c r="U899" s="28"/>
      <c r="V899" s="28"/>
      <c r="W899" s="28"/>
      <c r="X899" s="28"/>
      <c r="Y899" s="28"/>
      <c r="Z899" s="28"/>
      <c r="AA899" s="28"/>
      <c r="AB899" s="28"/>
      <c r="AC899" s="28"/>
      <c r="AD899" s="28"/>
      <c r="AE899" s="28"/>
      <c r="AF899" s="28"/>
      <c r="AG899" s="28"/>
      <c r="AH899" s="28"/>
      <c r="AI899" s="28" t="s">
        <v>5825</v>
      </c>
      <c r="AJ899" s="32" t="s">
        <v>5826</v>
      </c>
    </row>
    <row r="900" spans="1:36" ht="12" customHeight="1">
      <c r="A900" s="27">
        <v>891</v>
      </c>
      <c r="B900" s="21" t="s">
        <v>823</v>
      </c>
      <c r="C900" s="48" t="s">
        <v>2621</v>
      </c>
      <c r="D900" s="28" t="s">
        <v>3114</v>
      </c>
      <c r="E900" s="20">
        <v>1931</v>
      </c>
      <c r="F900" s="28" t="s">
        <v>3232</v>
      </c>
      <c r="G900" s="28" t="s">
        <v>5827</v>
      </c>
      <c r="H900" s="20">
        <v>1</v>
      </c>
      <c r="I900" s="28" t="s">
        <v>2623</v>
      </c>
      <c r="J900" s="28" t="s">
        <v>3627</v>
      </c>
      <c r="K900" s="28" t="s">
        <v>5828</v>
      </c>
      <c r="L900" s="28" t="s">
        <v>5829</v>
      </c>
      <c r="M900" s="28" t="s">
        <v>2701</v>
      </c>
      <c r="N900" s="28" t="s">
        <v>5830</v>
      </c>
      <c r="O900" s="28" t="s">
        <v>2560</v>
      </c>
      <c r="P900" s="28" t="s">
        <v>2561</v>
      </c>
      <c r="Q900" s="28" t="s">
        <v>2562</v>
      </c>
      <c r="R900" s="28" t="s">
        <v>2608</v>
      </c>
      <c r="S900" s="28" t="s">
        <v>2609</v>
      </c>
      <c r="T900" s="28" t="s">
        <v>2610</v>
      </c>
      <c r="U900" s="28" t="s">
        <v>2611</v>
      </c>
      <c r="V900" s="28" t="s">
        <v>2612</v>
      </c>
      <c r="W900" s="28" t="s">
        <v>2613</v>
      </c>
      <c r="X900" s="28" t="s">
        <v>2614</v>
      </c>
      <c r="Y900" s="28" t="s">
        <v>3690</v>
      </c>
      <c r="Z900" s="28" t="s">
        <v>4536</v>
      </c>
      <c r="AA900" s="28"/>
      <c r="AB900" s="28"/>
      <c r="AC900" s="28"/>
      <c r="AD900" s="28"/>
      <c r="AE900" s="28"/>
      <c r="AF900" s="28"/>
      <c r="AG900" s="28"/>
      <c r="AH900" s="28"/>
      <c r="AI900" s="28" t="s">
        <v>5831</v>
      </c>
      <c r="AJ900" s="32" t="s">
        <v>5832</v>
      </c>
    </row>
    <row r="901" spans="1:36" ht="12" customHeight="1">
      <c r="A901" s="27">
        <v>892</v>
      </c>
      <c r="B901" s="21" t="s">
        <v>824</v>
      </c>
      <c r="C901" s="28" t="s">
        <v>2583</v>
      </c>
      <c r="D901" s="28" t="s">
        <v>5833</v>
      </c>
      <c r="E901" s="20">
        <v>1983</v>
      </c>
      <c r="F901" s="28" t="s">
        <v>2986</v>
      </c>
      <c r="G901" s="28" t="s">
        <v>3989</v>
      </c>
      <c r="H901" s="20">
        <v>2.5</v>
      </c>
      <c r="I901" s="28" t="s">
        <v>2623</v>
      </c>
      <c r="J901" s="28" t="s">
        <v>2776</v>
      </c>
      <c r="K901" s="28" t="s">
        <v>2777</v>
      </c>
      <c r="L901" s="28" t="s">
        <v>2775</v>
      </c>
      <c r="M901" s="28" t="s">
        <v>2662</v>
      </c>
      <c r="N901" s="28" t="s">
        <v>2779</v>
      </c>
      <c r="O901" s="28" t="s">
        <v>2560</v>
      </c>
      <c r="P901" s="28" t="s">
        <v>2561</v>
      </c>
      <c r="Q901" s="28" t="s">
        <v>2562</v>
      </c>
      <c r="R901" s="28" t="s">
        <v>2608</v>
      </c>
      <c r="S901" s="28" t="s">
        <v>2609</v>
      </c>
      <c r="T901" s="28" t="s">
        <v>2610</v>
      </c>
      <c r="U901" s="28" t="s">
        <v>2611</v>
      </c>
      <c r="V901" s="28" t="s">
        <v>2612</v>
      </c>
      <c r="W901" s="28" t="s">
        <v>2613</v>
      </c>
      <c r="X901" s="28" t="s">
        <v>2614</v>
      </c>
      <c r="Y901" s="28" t="s">
        <v>2615</v>
      </c>
      <c r="Z901" s="28" t="s">
        <v>2753</v>
      </c>
      <c r="AA901" s="28" t="s">
        <v>2754</v>
      </c>
      <c r="AB901" s="28" t="s">
        <v>3319</v>
      </c>
      <c r="AC901" s="28" t="s">
        <v>3320</v>
      </c>
      <c r="AD901" s="28"/>
      <c r="AE901" s="28"/>
      <c r="AF901" s="28"/>
      <c r="AG901" s="28"/>
      <c r="AH901" s="28"/>
      <c r="AI901" s="28" t="s">
        <v>5835</v>
      </c>
      <c r="AJ901" s="32" t="s">
        <v>5834</v>
      </c>
    </row>
    <row r="902" spans="1:36" ht="12" customHeight="1">
      <c r="A902" s="27">
        <v>893</v>
      </c>
      <c r="B902" s="19" t="s">
        <v>5642</v>
      </c>
      <c r="C902" s="28" t="s">
        <v>5643</v>
      </c>
      <c r="D902" s="28" t="s">
        <v>4184</v>
      </c>
      <c r="E902" s="20">
        <v>2012</v>
      </c>
      <c r="F902" s="28" t="s">
        <v>5644</v>
      </c>
      <c r="G902" s="28" t="s">
        <v>2717</v>
      </c>
      <c r="H902" s="20">
        <v>0.5</v>
      </c>
      <c r="I902" s="28" t="s">
        <v>2585</v>
      </c>
      <c r="J902" s="28" t="s">
        <v>2586</v>
      </c>
      <c r="K902" s="28" t="s">
        <v>2659</v>
      </c>
      <c r="L902" s="28" t="s">
        <v>4031</v>
      </c>
      <c r="M902" s="28" t="s">
        <v>2662</v>
      </c>
      <c r="N902" s="28" t="s">
        <v>3139</v>
      </c>
      <c r="O902" s="28" t="s">
        <v>2560</v>
      </c>
      <c r="P902" s="28" t="s">
        <v>2561</v>
      </c>
      <c r="Q902" s="28" t="s">
        <v>2562</v>
      </c>
      <c r="R902" s="28" t="s">
        <v>2563</v>
      </c>
      <c r="S902" s="28" t="s">
        <v>2564</v>
      </c>
      <c r="T902" s="28" t="s">
        <v>2565</v>
      </c>
      <c r="U902" s="28" t="s">
        <v>2566</v>
      </c>
      <c r="V902" s="28" t="s">
        <v>2567</v>
      </c>
      <c r="W902" s="28" t="s">
        <v>2568</v>
      </c>
      <c r="X902" s="28" t="s">
        <v>2569</v>
      </c>
      <c r="Y902" s="28" t="s">
        <v>2570</v>
      </c>
      <c r="Z902" s="28" t="s">
        <v>2571</v>
      </c>
      <c r="AA902" s="28" t="s">
        <v>2572</v>
      </c>
      <c r="AB902" s="28" t="s">
        <v>2573</v>
      </c>
      <c r="AC902" s="28" t="s">
        <v>2574</v>
      </c>
      <c r="AD902" s="28" t="s">
        <v>2575</v>
      </c>
      <c r="AE902" s="28"/>
      <c r="AF902" s="28"/>
      <c r="AG902" s="28"/>
      <c r="AH902" s="28"/>
      <c r="AI902" s="28" t="s">
        <v>4792</v>
      </c>
      <c r="AJ902" s="32" t="s">
        <v>5645</v>
      </c>
    </row>
    <row r="903" spans="1:36" ht="12" customHeight="1">
      <c r="A903" s="27">
        <v>894</v>
      </c>
      <c r="B903" s="21" t="s">
        <v>825</v>
      </c>
      <c r="C903" s="28" t="s">
        <v>2583</v>
      </c>
      <c r="D903" s="28" t="s">
        <v>5836</v>
      </c>
      <c r="E903" s="20">
        <v>2012</v>
      </c>
      <c r="F903" s="28" t="s">
        <v>2859</v>
      </c>
      <c r="G903" s="28" t="s">
        <v>5837</v>
      </c>
      <c r="H903" s="20">
        <v>4</v>
      </c>
      <c r="I903" s="28" t="s">
        <v>2585</v>
      </c>
      <c r="J903" s="28" t="s">
        <v>2586</v>
      </c>
      <c r="K903" s="28" t="s">
        <v>2595</v>
      </c>
      <c r="L903" s="28" t="s">
        <v>5195</v>
      </c>
      <c r="M903" s="28" t="s">
        <v>2688</v>
      </c>
      <c r="N903" s="28" t="s">
        <v>5199</v>
      </c>
      <c r="O903" s="28" t="s">
        <v>2560</v>
      </c>
      <c r="P903" s="28" t="s">
        <v>2561</v>
      </c>
      <c r="Q903" s="28" t="s">
        <v>2562</v>
      </c>
      <c r="R903" s="28" t="s">
        <v>2608</v>
      </c>
      <c r="S903" s="28" t="s">
        <v>2609</v>
      </c>
      <c r="T903" s="28" t="s">
        <v>2610</v>
      </c>
      <c r="U903" s="28" t="s">
        <v>2663</v>
      </c>
      <c r="V903" s="28" t="s">
        <v>2664</v>
      </c>
      <c r="W903" s="28" t="s">
        <v>2665</v>
      </c>
      <c r="X903" s="28" t="s">
        <v>2670</v>
      </c>
      <c r="Y903" s="28" t="s">
        <v>2666</v>
      </c>
      <c r="Z903" s="28"/>
      <c r="AA903" s="28"/>
      <c r="AB903" s="28"/>
      <c r="AC903" s="28"/>
      <c r="AD903" s="28"/>
      <c r="AE903" s="28"/>
      <c r="AF903" s="28"/>
      <c r="AG903" s="28"/>
      <c r="AH903" s="28"/>
      <c r="AI903" s="28" t="s">
        <v>2976</v>
      </c>
      <c r="AJ903" s="32" t="s">
        <v>5838</v>
      </c>
    </row>
    <row r="904" spans="1:36" ht="12" customHeight="1">
      <c r="A904" s="27">
        <v>895</v>
      </c>
      <c r="B904" s="21" t="s">
        <v>826</v>
      </c>
      <c r="C904" s="28" t="s">
        <v>3729</v>
      </c>
      <c r="D904" s="28" t="s">
        <v>4259</v>
      </c>
      <c r="E904" s="20">
        <v>1998</v>
      </c>
      <c r="F904" s="36"/>
      <c r="G904" s="37"/>
      <c r="H904" s="38"/>
      <c r="I904" s="37"/>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9"/>
      <c r="AJ904" s="32" t="s">
        <v>3703</v>
      </c>
    </row>
    <row r="905" spans="1:36" ht="12" customHeight="1">
      <c r="A905" s="27">
        <v>896</v>
      </c>
      <c r="B905" s="21" t="s">
        <v>827</v>
      </c>
      <c r="C905" s="28" t="s">
        <v>2583</v>
      </c>
      <c r="D905" s="28" t="s">
        <v>5839</v>
      </c>
      <c r="E905" s="20">
        <v>2008</v>
      </c>
      <c r="F905" s="28" t="s">
        <v>3232</v>
      </c>
      <c r="G905" s="28" t="s">
        <v>5719</v>
      </c>
      <c r="H905" s="20">
        <v>1.5</v>
      </c>
      <c r="I905" s="28" t="s">
        <v>2641</v>
      </c>
      <c r="J905" s="28" t="s">
        <v>2940</v>
      </c>
      <c r="K905" s="28" t="s">
        <v>2941</v>
      </c>
      <c r="L905" s="28" t="s">
        <v>2939</v>
      </c>
      <c r="M905" s="28" t="s">
        <v>2701</v>
      </c>
      <c r="N905" s="28" t="s">
        <v>2832</v>
      </c>
      <c r="O905" s="28" t="s">
        <v>2560</v>
      </c>
      <c r="P905" s="28" t="s">
        <v>2561</v>
      </c>
      <c r="Q905" s="28" t="s">
        <v>2562</v>
      </c>
      <c r="R905" s="28" t="s">
        <v>2608</v>
      </c>
      <c r="S905" s="28" t="s">
        <v>2609</v>
      </c>
      <c r="T905" s="28" t="s">
        <v>2610</v>
      </c>
      <c r="U905" s="28" t="s">
        <v>2611</v>
      </c>
      <c r="V905" s="28" t="s">
        <v>2612</v>
      </c>
      <c r="W905" s="28" t="s">
        <v>2613</v>
      </c>
      <c r="X905" s="28" t="s">
        <v>2802</v>
      </c>
      <c r="Y905" s="28" t="s">
        <v>2803</v>
      </c>
      <c r="Z905" s="28" t="s">
        <v>2804</v>
      </c>
      <c r="AA905" s="28" t="s">
        <v>2805</v>
      </c>
      <c r="AB905" s="28" t="s">
        <v>2806</v>
      </c>
      <c r="AC905" s="28"/>
      <c r="AD905" s="28"/>
      <c r="AE905" s="28"/>
      <c r="AF905" s="28"/>
      <c r="AG905" s="28"/>
      <c r="AH905" s="28"/>
      <c r="AI905" s="28" t="s">
        <v>5840</v>
      </c>
      <c r="AJ905" s="32" t="s">
        <v>5841</v>
      </c>
    </row>
    <row r="906" spans="1:36" ht="12" customHeight="1">
      <c r="A906" s="27">
        <v>897</v>
      </c>
      <c r="B906" s="21" t="s">
        <v>828</v>
      </c>
      <c r="C906" s="28" t="s">
        <v>5842</v>
      </c>
      <c r="D906" s="28" t="s">
        <v>4409</v>
      </c>
      <c r="E906" s="20">
        <v>1915</v>
      </c>
      <c r="F906" s="28" t="s">
        <v>4316</v>
      </c>
      <c r="G906" s="28" t="s">
        <v>3200</v>
      </c>
      <c r="H906" s="20">
        <v>1</v>
      </c>
      <c r="I906" s="28" t="s">
        <v>2604</v>
      </c>
      <c r="J906" s="28" t="s">
        <v>2818</v>
      </c>
      <c r="K906" s="28" t="s">
        <v>2817</v>
      </c>
      <c r="L906" s="28" t="s">
        <v>3555</v>
      </c>
      <c r="M906" s="28" t="s">
        <v>2662</v>
      </c>
      <c r="N906" s="28" t="s">
        <v>3556</v>
      </c>
      <c r="O906" s="28" t="s">
        <v>2560</v>
      </c>
      <c r="P906" s="28" t="s">
        <v>2676</v>
      </c>
      <c r="Q906" s="28" t="s">
        <v>2708</v>
      </c>
      <c r="R906" s="28" t="s">
        <v>2738</v>
      </c>
      <c r="S906" s="28" t="s">
        <v>2739</v>
      </c>
      <c r="T906" s="28" t="s">
        <v>2740</v>
      </c>
      <c r="U906" s="28" t="s">
        <v>2741</v>
      </c>
      <c r="V906" s="28" t="s">
        <v>2742</v>
      </c>
      <c r="W906" s="28" t="s">
        <v>2743</v>
      </c>
      <c r="X906" s="28" t="s">
        <v>2744</v>
      </c>
      <c r="Y906" s="28" t="s">
        <v>2745</v>
      </c>
      <c r="Z906" s="28" t="s">
        <v>2970</v>
      </c>
      <c r="AA906" s="28"/>
      <c r="AB906" s="28"/>
      <c r="AC906" s="28"/>
      <c r="AD906" s="28"/>
      <c r="AE906" s="28"/>
      <c r="AF906" s="28"/>
      <c r="AG906" s="28"/>
      <c r="AH906" s="28"/>
      <c r="AI906" s="28" t="s">
        <v>5843</v>
      </c>
      <c r="AJ906" s="32" t="s">
        <v>4888</v>
      </c>
    </row>
    <row r="907" spans="1:36" ht="12" customHeight="1">
      <c r="A907" s="27">
        <v>898</v>
      </c>
      <c r="B907" s="21" t="s">
        <v>829</v>
      </c>
      <c r="C907" s="28" t="s">
        <v>2583</v>
      </c>
      <c r="D907" s="28" t="s">
        <v>5844</v>
      </c>
      <c r="E907" s="20">
        <v>2007</v>
      </c>
      <c r="F907" s="28" t="s">
        <v>3016</v>
      </c>
      <c r="G907" s="28" t="s">
        <v>5845</v>
      </c>
      <c r="H907" s="20">
        <v>3</v>
      </c>
      <c r="I907" s="28" t="s">
        <v>2641</v>
      </c>
      <c r="J907" s="28" t="s">
        <v>4345</v>
      </c>
      <c r="K907" s="28" t="s">
        <v>2928</v>
      </c>
      <c r="L907" s="28" t="s">
        <v>4347</v>
      </c>
      <c r="M907" s="28" t="s">
        <v>2984</v>
      </c>
      <c r="N907" s="28" t="s">
        <v>4346</v>
      </c>
      <c r="O907" s="28" t="s">
        <v>2560</v>
      </c>
      <c r="P907" s="28" t="s">
        <v>2676</v>
      </c>
      <c r="Q907" s="28"/>
      <c r="R907" s="28"/>
      <c r="S907" s="28"/>
      <c r="T907" s="28"/>
      <c r="U907" s="28"/>
      <c r="V907" s="28"/>
      <c r="W907" s="28"/>
      <c r="X907" s="28"/>
      <c r="Y907" s="28"/>
      <c r="Z907" s="28"/>
      <c r="AA907" s="28"/>
      <c r="AB907" s="28"/>
      <c r="AC907" s="28"/>
      <c r="AD907" s="28"/>
      <c r="AE907" s="28"/>
      <c r="AF907" s="28"/>
      <c r="AG907" s="28"/>
      <c r="AH907" s="28"/>
      <c r="AI907" s="28" t="s">
        <v>3732</v>
      </c>
      <c r="AJ907" s="32" t="s">
        <v>5846</v>
      </c>
    </row>
    <row r="908" spans="1:36" ht="12" customHeight="1">
      <c r="A908" s="27">
        <v>899</v>
      </c>
      <c r="B908" s="21" t="s">
        <v>830</v>
      </c>
      <c r="C908" s="28" t="s">
        <v>2583</v>
      </c>
      <c r="D908" s="28" t="s">
        <v>5848</v>
      </c>
      <c r="E908" s="20">
        <v>2011</v>
      </c>
      <c r="F908" s="28" t="s">
        <v>2973</v>
      </c>
      <c r="G908" s="28" t="s">
        <v>5851</v>
      </c>
      <c r="H908" s="20">
        <v>3.5</v>
      </c>
      <c r="I908" s="28" t="s">
        <v>2585</v>
      </c>
      <c r="J908" s="28" t="s">
        <v>2586</v>
      </c>
      <c r="K908" s="28" t="s">
        <v>2855</v>
      </c>
      <c r="L908" s="28" t="s">
        <v>5027</v>
      </c>
      <c r="M908" s="28" t="s">
        <v>2984</v>
      </c>
      <c r="N908" s="28" t="s">
        <v>4988</v>
      </c>
      <c r="O908" s="28" t="s">
        <v>2560</v>
      </c>
      <c r="P908" s="28" t="s">
        <v>2561</v>
      </c>
      <c r="Q908" s="28" t="s">
        <v>2562</v>
      </c>
      <c r="R908" s="28" t="s">
        <v>2608</v>
      </c>
      <c r="S908" s="28"/>
      <c r="T908" s="28"/>
      <c r="U908" s="28"/>
      <c r="V908" s="28"/>
      <c r="W908" s="28"/>
      <c r="X908" s="28"/>
      <c r="Y908" s="28"/>
      <c r="Z908" s="28"/>
      <c r="AA908" s="28"/>
      <c r="AB908" s="28"/>
      <c r="AC908" s="28"/>
      <c r="AD908" s="28"/>
      <c r="AE908" s="28"/>
      <c r="AF908" s="28"/>
      <c r="AG908" s="28"/>
      <c r="AH908" s="28"/>
      <c r="AI908" s="28" t="s">
        <v>5849</v>
      </c>
      <c r="AJ908" s="32" t="s">
        <v>5850</v>
      </c>
    </row>
    <row r="909" spans="1:36" ht="12" customHeight="1">
      <c r="A909" s="27">
        <v>900</v>
      </c>
      <c r="B909" s="19" t="s">
        <v>831</v>
      </c>
      <c r="C909" s="28" t="s">
        <v>5853</v>
      </c>
      <c r="D909" s="28" t="s">
        <v>5852</v>
      </c>
      <c r="E909" s="20">
        <v>1997</v>
      </c>
      <c r="F909" s="36"/>
      <c r="G909" s="37"/>
      <c r="H909" s="38"/>
      <c r="I909" s="37"/>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9"/>
      <c r="AJ909" s="32" t="s">
        <v>5854</v>
      </c>
    </row>
    <row r="910" spans="1:36" ht="12" customHeight="1">
      <c r="A910" s="27">
        <v>901</v>
      </c>
      <c r="B910" s="21" t="s">
        <v>832</v>
      </c>
      <c r="C910" s="28" t="s">
        <v>2583</v>
      </c>
      <c r="D910" s="28" t="s">
        <v>5852</v>
      </c>
      <c r="E910" s="20">
        <v>1998</v>
      </c>
      <c r="F910" s="28" t="s">
        <v>5855</v>
      </c>
      <c r="G910" s="28" t="s">
        <v>2860</v>
      </c>
      <c r="H910" s="20">
        <v>3.5</v>
      </c>
      <c r="I910" s="28" t="s">
        <v>2604</v>
      </c>
      <c r="J910" s="28" t="s">
        <v>2631</v>
      </c>
      <c r="K910" s="28" t="s">
        <v>2699</v>
      </c>
      <c r="L910" s="28" t="s">
        <v>2700</v>
      </c>
      <c r="M910" s="28" t="s">
        <v>2662</v>
      </c>
      <c r="N910" s="28" t="s">
        <v>2876</v>
      </c>
      <c r="O910" s="28" t="s">
        <v>2560</v>
      </c>
      <c r="P910" s="28" t="s">
        <v>2676</v>
      </c>
      <c r="Q910" s="28" t="s">
        <v>2708</v>
      </c>
      <c r="R910" s="28" t="s">
        <v>2738</v>
      </c>
      <c r="S910" s="28" t="s">
        <v>2739</v>
      </c>
      <c r="T910" s="28" t="s">
        <v>2788</v>
      </c>
      <c r="U910" s="28" t="s">
        <v>2789</v>
      </c>
      <c r="V910" s="28" t="s">
        <v>2790</v>
      </c>
      <c r="W910" s="28" t="s">
        <v>2791</v>
      </c>
      <c r="X910" s="28" t="s">
        <v>2792</v>
      </c>
      <c r="Y910" s="28" t="s">
        <v>2793</v>
      </c>
      <c r="Z910" s="28" t="s">
        <v>2794</v>
      </c>
      <c r="AA910" s="28"/>
      <c r="AB910" s="28"/>
      <c r="AC910" s="28"/>
      <c r="AD910" s="28"/>
      <c r="AE910" s="28"/>
      <c r="AF910" s="28"/>
      <c r="AG910" s="28"/>
      <c r="AH910" s="28"/>
      <c r="AI910" s="28" t="s">
        <v>5856</v>
      </c>
      <c r="AJ910" s="32" t="s">
        <v>5857</v>
      </c>
    </row>
    <row r="911" spans="1:36" ht="12" customHeight="1">
      <c r="A911" s="27">
        <v>902</v>
      </c>
      <c r="B911" s="21" t="s">
        <v>833</v>
      </c>
      <c r="C911" s="28" t="s">
        <v>2583</v>
      </c>
      <c r="D911" s="28" t="s">
        <v>5858</v>
      </c>
      <c r="E911" s="20">
        <v>2008</v>
      </c>
      <c r="F911" s="28" t="s">
        <v>2923</v>
      </c>
      <c r="G911" s="28" t="s">
        <v>4419</v>
      </c>
      <c r="H911" s="20">
        <v>3</v>
      </c>
      <c r="I911" s="28" t="s">
        <v>2623</v>
      </c>
      <c r="J911" s="28" t="s">
        <v>2686</v>
      </c>
      <c r="K911" s="28" t="s">
        <v>4307</v>
      </c>
      <c r="L911" s="28" t="s">
        <v>5860</v>
      </c>
      <c r="M911" s="28" t="s">
        <v>2688</v>
      </c>
      <c r="N911" s="28" t="s">
        <v>5861</v>
      </c>
      <c r="O911" s="28" t="s">
        <v>2560</v>
      </c>
      <c r="P911" s="28" t="s">
        <v>2561</v>
      </c>
      <c r="Q911" s="28" t="s">
        <v>2562</v>
      </c>
      <c r="R911" s="28" t="s">
        <v>2563</v>
      </c>
      <c r="S911" s="28" t="s">
        <v>2564</v>
      </c>
      <c r="T911" s="28" t="s">
        <v>2565</v>
      </c>
      <c r="U911" s="28" t="s">
        <v>2566</v>
      </c>
      <c r="V911" s="28" t="s">
        <v>2567</v>
      </c>
      <c r="W911" s="28" t="s">
        <v>2568</v>
      </c>
      <c r="X911" s="28" t="s">
        <v>2569</v>
      </c>
      <c r="Y911" s="28" t="s">
        <v>2570</v>
      </c>
      <c r="Z911" s="28" t="s">
        <v>3535</v>
      </c>
      <c r="AA911" s="28"/>
      <c r="AB911" s="28"/>
      <c r="AC911" s="28"/>
      <c r="AD911" s="28"/>
      <c r="AE911" s="28"/>
      <c r="AF911" s="28"/>
      <c r="AG911" s="28"/>
      <c r="AH911" s="28"/>
      <c r="AI911" s="29" t="s">
        <v>5862</v>
      </c>
      <c r="AJ911" s="32" t="s">
        <v>5859</v>
      </c>
    </row>
    <row r="912" spans="1:36" ht="24" customHeight="1">
      <c r="A912" s="27">
        <v>903</v>
      </c>
      <c r="B912" s="19" t="s">
        <v>834</v>
      </c>
      <c r="C912" s="48" t="s">
        <v>2649</v>
      </c>
      <c r="D912" s="28" t="s">
        <v>3356</v>
      </c>
      <c r="E912" s="20">
        <v>2014</v>
      </c>
      <c r="F912" s="28" t="s">
        <v>3455</v>
      </c>
      <c r="G912" s="28" t="s">
        <v>5312</v>
      </c>
      <c r="H912" s="20">
        <v>2</v>
      </c>
      <c r="I912" s="28" t="s">
        <v>2721</v>
      </c>
      <c r="J912" s="28" t="s">
        <v>2723</v>
      </c>
      <c r="K912" s="28" t="s">
        <v>2722</v>
      </c>
      <c r="L912" s="29" t="s">
        <v>5865</v>
      </c>
      <c r="M912" s="28" t="s">
        <v>2688</v>
      </c>
      <c r="N912" s="28" t="s">
        <v>5864</v>
      </c>
      <c r="O912" s="28" t="s">
        <v>2560</v>
      </c>
      <c r="P912" s="28" t="s">
        <v>2676</v>
      </c>
      <c r="Q912" s="28" t="s">
        <v>2708</v>
      </c>
      <c r="R912" s="28" t="s">
        <v>2709</v>
      </c>
      <c r="S912" s="28" t="s">
        <v>2710</v>
      </c>
      <c r="T912" s="28" t="s">
        <v>2866</v>
      </c>
      <c r="U912" s="28"/>
      <c r="V912" s="28"/>
      <c r="W912" s="28"/>
      <c r="X912" s="28"/>
      <c r="Y912" s="28"/>
      <c r="Z912" s="28"/>
      <c r="AA912" s="28"/>
      <c r="AB912" s="28"/>
      <c r="AC912" s="28"/>
      <c r="AD912" s="28"/>
      <c r="AE912" s="28"/>
      <c r="AF912" s="28"/>
      <c r="AG912" s="28"/>
      <c r="AH912" s="28"/>
      <c r="AI912" s="28" t="s">
        <v>5863</v>
      </c>
      <c r="AJ912" s="30" t="s">
        <v>5866</v>
      </c>
    </row>
    <row r="913" spans="1:36" ht="12" customHeight="1">
      <c r="A913" s="27">
        <v>904</v>
      </c>
      <c r="B913" s="21" t="s">
        <v>835</v>
      </c>
      <c r="C913" s="28" t="s">
        <v>2583</v>
      </c>
      <c r="D913" s="28" t="s">
        <v>2918</v>
      </c>
      <c r="E913" s="20">
        <v>1993</v>
      </c>
      <c r="F913" s="28" t="s">
        <v>4049</v>
      </c>
      <c r="G913" s="28" t="s">
        <v>5867</v>
      </c>
      <c r="H913" s="20">
        <v>4</v>
      </c>
      <c r="I913" s="28" t="s">
        <v>2585</v>
      </c>
      <c r="J913" s="28" t="s">
        <v>2586</v>
      </c>
      <c r="K913" s="28" t="s">
        <v>2855</v>
      </c>
      <c r="L913" s="28" t="s">
        <v>5027</v>
      </c>
      <c r="M913" s="28" t="s">
        <v>2984</v>
      </c>
      <c r="N913" s="28" t="s">
        <v>4988</v>
      </c>
      <c r="O913" s="28" t="s">
        <v>2560</v>
      </c>
      <c r="P913" s="28" t="s">
        <v>2561</v>
      </c>
      <c r="Q913" s="28" t="s">
        <v>2562</v>
      </c>
      <c r="R913" s="28" t="s">
        <v>4978</v>
      </c>
      <c r="S913" s="28"/>
      <c r="T913" s="28"/>
      <c r="U913" s="28"/>
      <c r="V913" s="28"/>
      <c r="W913" s="28"/>
      <c r="X913" s="28"/>
      <c r="Y913" s="28"/>
      <c r="Z913" s="28"/>
      <c r="AA913" s="28"/>
      <c r="AB913" s="28"/>
      <c r="AC913" s="28"/>
      <c r="AD913" s="28"/>
      <c r="AE913" s="28"/>
      <c r="AF913" s="28"/>
      <c r="AG913" s="28"/>
      <c r="AH913" s="28"/>
      <c r="AI913" s="28" t="s">
        <v>5868</v>
      </c>
      <c r="AJ913" s="32" t="s">
        <v>5869</v>
      </c>
    </row>
    <row r="914" spans="1:36" ht="12" customHeight="1">
      <c r="A914" s="27">
        <v>905</v>
      </c>
      <c r="B914" s="21" t="s">
        <v>836</v>
      </c>
      <c r="C914" s="28" t="s">
        <v>2583</v>
      </c>
      <c r="D914" s="28" t="s">
        <v>4006</v>
      </c>
      <c r="E914" s="20">
        <v>2013</v>
      </c>
      <c r="F914" s="28" t="s">
        <v>5870</v>
      </c>
      <c r="G914" s="28" t="s">
        <v>5871</v>
      </c>
      <c r="H914" s="20">
        <v>4</v>
      </c>
      <c r="I914" s="28" t="s">
        <v>2623</v>
      </c>
      <c r="J914" s="28" t="s">
        <v>2686</v>
      </c>
      <c r="K914" s="28" t="s">
        <v>3375</v>
      </c>
      <c r="L914" s="28" t="s">
        <v>3469</v>
      </c>
      <c r="M914" s="28" t="s">
        <v>2653</v>
      </c>
      <c r="N914" s="28" t="s">
        <v>3277</v>
      </c>
      <c r="O914" s="28" t="s">
        <v>2560</v>
      </c>
      <c r="P914" s="28" t="s">
        <v>2561</v>
      </c>
      <c r="Q914" s="28" t="s">
        <v>2562</v>
      </c>
      <c r="R914" s="28" t="s">
        <v>2608</v>
      </c>
      <c r="S914" s="28" t="s">
        <v>2609</v>
      </c>
      <c r="T914" s="28" t="s">
        <v>2610</v>
      </c>
      <c r="U914" s="28" t="s">
        <v>2611</v>
      </c>
      <c r="V914" s="28" t="s">
        <v>2612</v>
      </c>
      <c r="W914" s="28" t="s">
        <v>2613</v>
      </c>
      <c r="X914" s="28" t="s">
        <v>2614</v>
      </c>
      <c r="Y914" s="28" t="s">
        <v>2615</v>
      </c>
      <c r="Z914" s="28" t="s">
        <v>2753</v>
      </c>
      <c r="AA914" s="28" t="s">
        <v>2754</v>
      </c>
      <c r="AB914" s="28" t="s">
        <v>2755</v>
      </c>
      <c r="AC914" s="28" t="s">
        <v>2756</v>
      </c>
      <c r="AD914" s="28" t="s">
        <v>3470</v>
      </c>
      <c r="AE914" s="28"/>
      <c r="AF914" s="28"/>
      <c r="AG914" s="28"/>
      <c r="AH914" s="28"/>
      <c r="AI914" s="28" t="s">
        <v>5873</v>
      </c>
      <c r="AJ914" s="32" t="s">
        <v>5872</v>
      </c>
    </row>
    <row r="915" spans="1:36" ht="12" customHeight="1">
      <c r="A915" s="27">
        <v>906</v>
      </c>
      <c r="B915" s="21" t="s">
        <v>837</v>
      </c>
      <c r="C915" s="28" t="s">
        <v>2583</v>
      </c>
      <c r="D915" s="28" t="s">
        <v>2868</v>
      </c>
      <c r="E915" s="20">
        <v>2016</v>
      </c>
      <c r="F915" s="28" t="s">
        <v>3737</v>
      </c>
      <c r="G915" s="28" t="s">
        <v>5837</v>
      </c>
      <c r="H915" s="20">
        <v>3</v>
      </c>
      <c r="I915" s="28" t="s">
        <v>2604</v>
      </c>
      <c r="J915" s="28" t="s">
        <v>2631</v>
      </c>
      <c r="K915" s="28" t="s">
        <v>3734</v>
      </c>
      <c r="L915" s="28" t="s">
        <v>5874</v>
      </c>
      <c r="M915" s="28" t="s">
        <v>2662</v>
      </c>
      <c r="N915" s="28" t="s">
        <v>5875</v>
      </c>
      <c r="O915" s="28" t="s">
        <v>2560</v>
      </c>
      <c r="P915" s="28" t="s">
        <v>2676</v>
      </c>
      <c r="Q915" s="28" t="s">
        <v>2708</v>
      </c>
      <c r="R915" s="28" t="s">
        <v>2738</v>
      </c>
      <c r="S915" s="28" t="s">
        <v>2739</v>
      </c>
      <c r="T915" s="28" t="s">
        <v>2788</v>
      </c>
      <c r="U915" s="28" t="s">
        <v>2789</v>
      </c>
      <c r="V915" s="28" t="s">
        <v>2790</v>
      </c>
      <c r="W915" s="28" t="s">
        <v>2791</v>
      </c>
      <c r="X915" s="28" t="s">
        <v>2792</v>
      </c>
      <c r="Y915" s="28" t="s">
        <v>2793</v>
      </c>
      <c r="Z915" s="28" t="s">
        <v>2794</v>
      </c>
      <c r="AA915" s="28" t="s">
        <v>3842</v>
      </c>
      <c r="AB915" s="28"/>
      <c r="AC915" s="28"/>
      <c r="AD915" s="28"/>
      <c r="AE915" s="28"/>
      <c r="AF915" s="28"/>
      <c r="AG915" s="28"/>
      <c r="AH915" s="28"/>
      <c r="AI915" s="29" t="s">
        <v>5876</v>
      </c>
      <c r="AJ915" s="32" t="s">
        <v>5877</v>
      </c>
    </row>
    <row r="916" spans="1:36" ht="12" customHeight="1">
      <c r="A916" s="27">
        <v>907</v>
      </c>
      <c r="B916" s="21" t="s">
        <v>838</v>
      </c>
      <c r="C916" s="28" t="s">
        <v>2583</v>
      </c>
      <c r="D916" s="28" t="s">
        <v>4351</v>
      </c>
      <c r="E916" s="20">
        <v>2007</v>
      </c>
      <c r="F916" s="28" t="s">
        <v>5878</v>
      </c>
      <c r="G916" s="28" t="s">
        <v>5879</v>
      </c>
      <c r="H916" s="20">
        <v>3</v>
      </c>
      <c r="I916" s="28" t="s">
        <v>2604</v>
      </c>
      <c r="J916" s="28" t="s">
        <v>2818</v>
      </c>
      <c r="K916" s="28" t="s">
        <v>2817</v>
      </c>
      <c r="L916" s="28" t="s">
        <v>3078</v>
      </c>
      <c r="M916" s="28" t="s">
        <v>2662</v>
      </c>
      <c r="N916" s="28" t="s">
        <v>5880</v>
      </c>
      <c r="O916" s="28" t="s">
        <v>2560</v>
      </c>
      <c r="P916" s="28" t="s">
        <v>2676</v>
      </c>
      <c r="Q916" s="28" t="s">
        <v>2708</v>
      </c>
      <c r="R916" s="28" t="s">
        <v>2738</v>
      </c>
      <c r="S916" s="28" t="s">
        <v>2739</v>
      </c>
      <c r="T916" s="28" t="s">
        <v>2740</v>
      </c>
      <c r="U916" s="28" t="s">
        <v>2741</v>
      </c>
      <c r="V916" s="28" t="s">
        <v>2742</v>
      </c>
      <c r="W916" s="28" t="s">
        <v>2743</v>
      </c>
      <c r="X916" s="28" t="s">
        <v>2744</v>
      </c>
      <c r="Y916" s="28" t="s">
        <v>2745</v>
      </c>
      <c r="Z916" s="28" t="s">
        <v>2970</v>
      </c>
      <c r="AA916" s="28" t="s">
        <v>2971</v>
      </c>
      <c r="AB916" s="28"/>
      <c r="AC916" s="28"/>
      <c r="AD916" s="28"/>
      <c r="AE916" s="28"/>
      <c r="AF916" s="28"/>
      <c r="AG916" s="28"/>
      <c r="AH916" s="28"/>
      <c r="AI916" s="28" t="s">
        <v>5881</v>
      </c>
      <c r="AJ916" s="32" t="s">
        <v>5882</v>
      </c>
    </row>
    <row r="917" spans="1:36" ht="12" customHeight="1">
      <c r="A917" s="27">
        <v>908</v>
      </c>
      <c r="B917" s="21" t="s">
        <v>839</v>
      </c>
      <c r="C917" s="28" t="s">
        <v>2583</v>
      </c>
      <c r="D917" s="28" t="s">
        <v>5883</v>
      </c>
      <c r="E917" s="20">
        <v>2001</v>
      </c>
      <c r="F917" s="28" t="s">
        <v>2770</v>
      </c>
      <c r="G917" s="28" t="s">
        <v>4019</v>
      </c>
      <c r="H917" s="20">
        <v>3</v>
      </c>
      <c r="I917" s="28" t="s">
        <v>2721</v>
      </c>
      <c r="J917" s="28" t="s">
        <v>2723</v>
      </c>
      <c r="K917" s="28" t="s">
        <v>2722</v>
      </c>
      <c r="L917" s="28" t="s">
        <v>3504</v>
      </c>
      <c r="M917" s="28" t="s">
        <v>2701</v>
      </c>
      <c r="N917" s="28" t="s">
        <v>3506</v>
      </c>
      <c r="O917" s="28" t="s">
        <v>2560</v>
      </c>
      <c r="P917" s="28" t="s">
        <v>2561</v>
      </c>
      <c r="Q917" s="28" t="s">
        <v>2562</v>
      </c>
      <c r="R917" s="28" t="s">
        <v>2608</v>
      </c>
      <c r="S917" s="28" t="s">
        <v>2609</v>
      </c>
      <c r="T917" s="28" t="s">
        <v>2610</v>
      </c>
      <c r="U917" s="28" t="s">
        <v>2611</v>
      </c>
      <c r="V917" s="28" t="s">
        <v>2612</v>
      </c>
      <c r="W917" s="28" t="s">
        <v>2613</v>
      </c>
      <c r="X917" s="28" t="s">
        <v>2614</v>
      </c>
      <c r="Y917" s="28" t="s">
        <v>2615</v>
      </c>
      <c r="Z917" s="28" t="s">
        <v>2616</v>
      </c>
      <c r="AA917" s="28" t="s">
        <v>2617</v>
      </c>
      <c r="AB917" s="28" t="s">
        <v>8791</v>
      </c>
      <c r="AC917" s="28"/>
      <c r="AD917" s="28"/>
      <c r="AE917" s="28"/>
      <c r="AF917" s="28"/>
      <c r="AG917" s="28"/>
      <c r="AH917" s="28"/>
      <c r="AI917" s="28" t="s">
        <v>5884</v>
      </c>
      <c r="AJ917" s="32" t="s">
        <v>5885</v>
      </c>
    </row>
    <row r="918" spans="1:36" ht="12" customHeight="1">
      <c r="A918" s="27">
        <v>909</v>
      </c>
      <c r="B918" s="21" t="s">
        <v>840</v>
      </c>
      <c r="C918" s="28" t="s">
        <v>2583</v>
      </c>
      <c r="D918" s="28" t="s">
        <v>5886</v>
      </c>
      <c r="E918" s="20">
        <v>2014</v>
      </c>
      <c r="F918" s="28" t="s">
        <v>5887</v>
      </c>
      <c r="G918" s="28" t="s">
        <v>2974</v>
      </c>
      <c r="H918" s="20">
        <v>3</v>
      </c>
      <c r="I918" s="28" t="s">
        <v>2721</v>
      </c>
      <c r="J918" s="28" t="s">
        <v>3192</v>
      </c>
      <c r="K918" s="28" t="s">
        <v>3193</v>
      </c>
      <c r="L918" s="28" t="s">
        <v>3191</v>
      </c>
      <c r="M918" s="28" t="s">
        <v>2653</v>
      </c>
      <c r="N918" s="28" t="s">
        <v>2655</v>
      </c>
      <c r="O918" s="28" t="s">
        <v>2560</v>
      </c>
      <c r="P918" s="28" t="s">
        <v>2676</v>
      </c>
      <c r="Q918" s="28" t="s">
        <v>2708</v>
      </c>
      <c r="R918" s="28" t="s">
        <v>2738</v>
      </c>
      <c r="S918" s="28" t="s">
        <v>2739</v>
      </c>
      <c r="T918" s="28" t="s">
        <v>2788</v>
      </c>
      <c r="U918" s="28" t="s">
        <v>2789</v>
      </c>
      <c r="V918" s="28" t="s">
        <v>4549</v>
      </c>
      <c r="W918" s="28"/>
      <c r="X918" s="28"/>
      <c r="Y918" s="28"/>
      <c r="Z918" s="28"/>
      <c r="AA918" s="28"/>
      <c r="AB918" s="28"/>
      <c r="AC918" s="28"/>
      <c r="AD918" s="28"/>
      <c r="AE918" s="28"/>
      <c r="AF918" s="28"/>
      <c r="AG918" s="28"/>
      <c r="AH918" s="28"/>
      <c r="AI918" s="29" t="s">
        <v>5889</v>
      </c>
      <c r="AJ918" s="32" t="s">
        <v>5888</v>
      </c>
    </row>
    <row r="919" spans="1:36" ht="12" customHeight="1">
      <c r="A919" s="27">
        <v>910</v>
      </c>
      <c r="B919" s="21" t="s">
        <v>841</v>
      </c>
      <c r="C919" s="28" t="s">
        <v>2583</v>
      </c>
      <c r="D919" s="28" t="s">
        <v>2884</v>
      </c>
      <c r="E919" s="20">
        <v>1990</v>
      </c>
      <c r="F919" s="28" t="s">
        <v>2874</v>
      </c>
      <c r="G919" s="28" t="s">
        <v>2880</v>
      </c>
      <c r="H919" s="20">
        <v>3.5</v>
      </c>
      <c r="I919" s="28" t="s">
        <v>2585</v>
      </c>
      <c r="J919" s="28" t="s">
        <v>2586</v>
      </c>
      <c r="K919" s="28" t="s">
        <v>2595</v>
      </c>
      <c r="L919" s="28" t="s">
        <v>3540</v>
      </c>
      <c r="M919" s="28" t="s">
        <v>2662</v>
      </c>
      <c r="N919" s="28" t="s">
        <v>2588</v>
      </c>
      <c r="O919" s="28" t="s">
        <v>2560</v>
      </c>
      <c r="P919" s="28" t="s">
        <v>2561</v>
      </c>
      <c r="Q919" s="28" t="s">
        <v>2562</v>
      </c>
      <c r="R919" s="28" t="s">
        <v>2563</v>
      </c>
      <c r="S919" s="28" t="s">
        <v>2564</v>
      </c>
      <c r="T919" s="28" t="s">
        <v>2565</v>
      </c>
      <c r="U919" s="28" t="s">
        <v>2566</v>
      </c>
      <c r="V919" s="28" t="s">
        <v>2567</v>
      </c>
      <c r="W919" s="28" t="s">
        <v>2568</v>
      </c>
      <c r="X919" s="28" t="s">
        <v>2569</v>
      </c>
      <c r="Y919" s="28" t="s">
        <v>2570</v>
      </c>
      <c r="Z919" s="28" t="s">
        <v>2571</v>
      </c>
      <c r="AA919" s="28" t="s">
        <v>2572</v>
      </c>
      <c r="AB919" s="28" t="s">
        <v>2573</v>
      </c>
      <c r="AC919" s="28" t="s">
        <v>2574</v>
      </c>
      <c r="AD919" s="28" t="s">
        <v>2575</v>
      </c>
      <c r="AE919" s="28" t="s">
        <v>2576</v>
      </c>
      <c r="AF919" s="28" t="s">
        <v>2577</v>
      </c>
      <c r="AG919" s="28"/>
      <c r="AH919" s="28"/>
      <c r="AI919" s="28" t="s">
        <v>5890</v>
      </c>
      <c r="AJ919" s="32" t="s">
        <v>5891</v>
      </c>
    </row>
    <row r="920" spans="1:36" ht="12" customHeight="1">
      <c r="A920" s="27">
        <v>911</v>
      </c>
      <c r="B920" s="21" t="s">
        <v>842</v>
      </c>
      <c r="C920" s="28" t="s">
        <v>5894</v>
      </c>
      <c r="D920" s="28" t="s">
        <v>2955</v>
      </c>
      <c r="E920" s="20">
        <v>1878</v>
      </c>
      <c r="F920" s="28" t="s">
        <v>3197</v>
      </c>
      <c r="G920" s="28" t="s">
        <v>3089</v>
      </c>
      <c r="H920" s="20">
        <v>2</v>
      </c>
      <c r="I920" s="28" t="s">
        <v>2604</v>
      </c>
      <c r="J920" s="28" t="s">
        <v>2631</v>
      </c>
      <c r="K920" s="28" t="s">
        <v>3206</v>
      </c>
      <c r="L920" s="28" t="s">
        <v>3134</v>
      </c>
      <c r="M920" s="28" t="s">
        <v>2653</v>
      </c>
      <c r="N920" s="28" t="s">
        <v>3185</v>
      </c>
      <c r="O920" s="28" t="s">
        <v>2560</v>
      </c>
      <c r="P920" s="28" t="s">
        <v>2561</v>
      </c>
      <c r="Q920" s="28" t="s">
        <v>2562</v>
      </c>
      <c r="R920" s="28" t="s">
        <v>2608</v>
      </c>
      <c r="S920" s="28" t="s">
        <v>2609</v>
      </c>
      <c r="T920" s="28" t="s">
        <v>2610</v>
      </c>
      <c r="U920" s="28" t="s">
        <v>2611</v>
      </c>
      <c r="V920" s="28" t="s">
        <v>2612</v>
      </c>
      <c r="W920" s="28" t="s">
        <v>2613</v>
      </c>
      <c r="X920" s="28" t="s">
        <v>2802</v>
      </c>
      <c r="Y920" s="28" t="s">
        <v>2803</v>
      </c>
      <c r="Z920" s="28" t="s">
        <v>2804</v>
      </c>
      <c r="AA920" s="28" t="s">
        <v>3186</v>
      </c>
      <c r="AB920" s="28"/>
      <c r="AC920" s="28"/>
      <c r="AD920" s="28"/>
      <c r="AE920" s="28"/>
      <c r="AF920" s="28"/>
      <c r="AG920" s="28"/>
      <c r="AH920" s="28"/>
      <c r="AI920" s="28" t="s">
        <v>5892</v>
      </c>
      <c r="AJ920" s="32" t="s">
        <v>5893</v>
      </c>
    </row>
    <row r="921" spans="1:36" ht="12" customHeight="1">
      <c r="A921" s="27">
        <v>912</v>
      </c>
      <c r="B921" s="21" t="s">
        <v>843</v>
      </c>
      <c r="C921" s="28" t="s">
        <v>5896</v>
      </c>
      <c r="D921" s="28" t="s">
        <v>5897</v>
      </c>
      <c r="E921" s="20">
        <v>2011</v>
      </c>
      <c r="F921" s="28" t="s">
        <v>2858</v>
      </c>
      <c r="G921" s="28" t="s">
        <v>5895</v>
      </c>
      <c r="H921" s="20">
        <v>3</v>
      </c>
      <c r="I921" s="28" t="s">
        <v>2604</v>
      </c>
      <c r="J921" s="28" t="s">
        <v>2818</v>
      </c>
      <c r="K921" s="28" t="s">
        <v>2817</v>
      </c>
      <c r="L921" s="28" t="s">
        <v>3078</v>
      </c>
      <c r="M921" s="28" t="s">
        <v>2662</v>
      </c>
      <c r="N921" s="28" t="s">
        <v>2842</v>
      </c>
      <c r="O921" s="28" t="s">
        <v>2560</v>
      </c>
      <c r="P921" s="28" t="s">
        <v>2561</v>
      </c>
      <c r="Q921" s="28" t="s">
        <v>2562</v>
      </c>
      <c r="R921" s="28" t="s">
        <v>2608</v>
      </c>
      <c r="S921" s="28" t="s">
        <v>2609</v>
      </c>
      <c r="T921" s="28" t="s">
        <v>2610</v>
      </c>
      <c r="U921" s="28" t="s">
        <v>2611</v>
      </c>
      <c r="V921" s="28" t="s">
        <v>2612</v>
      </c>
      <c r="W921" s="28" t="s">
        <v>2613</v>
      </c>
      <c r="X921" s="28" t="s">
        <v>2614</v>
      </c>
      <c r="Y921" s="28" t="s">
        <v>2615</v>
      </c>
      <c r="Z921" s="28" t="s">
        <v>2753</v>
      </c>
      <c r="AA921" s="28" t="s">
        <v>2754</v>
      </c>
      <c r="AB921" s="28" t="s">
        <v>2755</v>
      </c>
      <c r="AC921" s="28" t="s">
        <v>3567</v>
      </c>
      <c r="AD921" s="28" t="s">
        <v>3568</v>
      </c>
      <c r="AE921" s="28" t="s">
        <v>3569</v>
      </c>
      <c r="AF921" s="28"/>
      <c r="AG921" s="28"/>
      <c r="AH921" s="28"/>
      <c r="AI921" s="28" t="s">
        <v>3546</v>
      </c>
      <c r="AJ921" s="32" t="s">
        <v>5898</v>
      </c>
    </row>
    <row r="922" spans="1:36" ht="12" customHeight="1">
      <c r="A922" s="27">
        <v>913</v>
      </c>
      <c r="B922" s="21" t="s">
        <v>844</v>
      </c>
      <c r="C922" s="28" t="s">
        <v>5902</v>
      </c>
      <c r="D922" s="28" t="s">
        <v>5901</v>
      </c>
      <c r="E922" s="20">
        <v>2002</v>
      </c>
      <c r="F922" s="28" t="s">
        <v>5899</v>
      </c>
      <c r="G922" s="28" t="s">
        <v>5900</v>
      </c>
      <c r="H922" s="20">
        <v>3</v>
      </c>
      <c r="I922" s="28" t="s">
        <v>2623</v>
      </c>
      <c r="J922" s="28" t="s">
        <v>2686</v>
      </c>
      <c r="K922" s="28" t="s">
        <v>3137</v>
      </c>
      <c r="L922" s="28" t="s">
        <v>3469</v>
      </c>
      <c r="M922" s="28" t="s">
        <v>2653</v>
      </c>
      <c r="N922" s="28" t="s">
        <v>3277</v>
      </c>
      <c r="O922" s="28" t="s">
        <v>2560</v>
      </c>
      <c r="P922" s="28" t="s">
        <v>2561</v>
      </c>
      <c r="Q922" s="28" t="s">
        <v>2562</v>
      </c>
      <c r="R922" s="28" t="s">
        <v>2608</v>
      </c>
      <c r="S922" s="28" t="s">
        <v>2609</v>
      </c>
      <c r="T922" s="28" t="s">
        <v>2610</v>
      </c>
      <c r="U922" s="28" t="s">
        <v>2611</v>
      </c>
      <c r="V922" s="28" t="s">
        <v>2612</v>
      </c>
      <c r="W922" s="28" t="s">
        <v>2613</v>
      </c>
      <c r="X922" s="28" t="s">
        <v>2614</v>
      </c>
      <c r="Y922" s="28" t="s">
        <v>2615</v>
      </c>
      <c r="Z922" s="28" t="s">
        <v>2753</v>
      </c>
      <c r="AA922" s="28" t="s">
        <v>2754</v>
      </c>
      <c r="AB922" s="28" t="s">
        <v>2755</v>
      </c>
      <c r="AC922" s="28" t="s">
        <v>2756</v>
      </c>
      <c r="AD922" s="28" t="s">
        <v>3377</v>
      </c>
      <c r="AE922" s="28"/>
      <c r="AF922" s="28"/>
      <c r="AG922" s="28"/>
      <c r="AH922" s="28"/>
      <c r="AI922" s="28" t="s">
        <v>5904</v>
      </c>
      <c r="AJ922" s="32" t="s">
        <v>5903</v>
      </c>
    </row>
    <row r="923" spans="1:36" ht="12" customHeight="1">
      <c r="A923" s="27">
        <v>914</v>
      </c>
      <c r="B923" s="21" t="s">
        <v>845</v>
      </c>
      <c r="C923" s="28" t="s">
        <v>2583</v>
      </c>
      <c r="D923" s="28" t="s">
        <v>4178</v>
      </c>
      <c r="E923" s="20">
        <v>2008</v>
      </c>
      <c r="F923" s="28" t="s">
        <v>4461</v>
      </c>
      <c r="G923" s="28" t="s">
        <v>5923</v>
      </c>
      <c r="H923" s="20">
        <v>4</v>
      </c>
      <c r="I923" s="28" t="s">
        <v>2623</v>
      </c>
      <c r="J923" s="28" t="s">
        <v>2686</v>
      </c>
      <c r="K923" s="28" t="s">
        <v>3137</v>
      </c>
      <c r="L923" s="28" t="s">
        <v>3469</v>
      </c>
      <c r="M923" s="28" t="s">
        <v>2653</v>
      </c>
      <c r="N923" s="28" t="s">
        <v>3277</v>
      </c>
      <c r="O923" s="28" t="s">
        <v>2560</v>
      </c>
      <c r="P923" s="28" t="s">
        <v>2561</v>
      </c>
      <c r="Q923" s="28" t="s">
        <v>2562</v>
      </c>
      <c r="R923" s="28" t="s">
        <v>2608</v>
      </c>
      <c r="S923" s="28" t="s">
        <v>2609</v>
      </c>
      <c r="T923" s="28" t="s">
        <v>2610</v>
      </c>
      <c r="U923" s="28" t="s">
        <v>2611</v>
      </c>
      <c r="V923" s="28" t="s">
        <v>2612</v>
      </c>
      <c r="W923" s="28" t="s">
        <v>2613</v>
      </c>
      <c r="X923" s="28" t="s">
        <v>2614</v>
      </c>
      <c r="Y923" s="28" t="s">
        <v>2615</v>
      </c>
      <c r="Z923" s="28" t="s">
        <v>2753</v>
      </c>
      <c r="AA923" s="28" t="s">
        <v>2754</v>
      </c>
      <c r="AB923" s="28" t="s">
        <v>2755</v>
      </c>
      <c r="AC923" s="28" t="s">
        <v>2756</v>
      </c>
      <c r="AD923" s="28" t="s">
        <v>3377</v>
      </c>
      <c r="AE923" s="28"/>
      <c r="AF923" s="28"/>
      <c r="AG923" s="28"/>
      <c r="AH923" s="28"/>
      <c r="AI923" s="28" t="s">
        <v>5906</v>
      </c>
      <c r="AJ923" s="32" t="s">
        <v>5905</v>
      </c>
    </row>
    <row r="924" spans="1:36" ht="12" customHeight="1">
      <c r="A924" s="27">
        <v>915</v>
      </c>
      <c r="B924" s="21" t="s">
        <v>846</v>
      </c>
      <c r="C924" s="28" t="s">
        <v>2583</v>
      </c>
      <c r="D924" s="28" t="s">
        <v>3999</v>
      </c>
      <c r="E924" s="20">
        <v>2003</v>
      </c>
      <c r="F924" s="60" t="s">
        <v>5907</v>
      </c>
      <c r="G924" s="60" t="s">
        <v>2784</v>
      </c>
      <c r="H924" s="61">
        <v>3</v>
      </c>
      <c r="I924" s="60" t="s">
        <v>2623</v>
      </c>
      <c r="J924" s="60" t="s">
        <v>2686</v>
      </c>
      <c r="K924" s="60" t="s">
        <v>3759</v>
      </c>
      <c r="L924" s="60" t="s">
        <v>3766</v>
      </c>
      <c r="M924" s="60" t="s">
        <v>2701</v>
      </c>
      <c r="N924" s="60" t="s">
        <v>2908</v>
      </c>
      <c r="O924" s="60" t="s">
        <v>2560</v>
      </c>
      <c r="P924" s="60" t="s">
        <v>2676</v>
      </c>
      <c r="Q924" s="60" t="s">
        <v>2708</v>
      </c>
      <c r="R924" s="60" t="s">
        <v>2738</v>
      </c>
      <c r="S924" s="60" t="s">
        <v>2739</v>
      </c>
      <c r="T924" s="60" t="s">
        <v>2788</v>
      </c>
      <c r="U924" s="60" t="s">
        <v>2789</v>
      </c>
      <c r="V924" s="60" t="s">
        <v>2790</v>
      </c>
      <c r="W924" s="60" t="s">
        <v>2791</v>
      </c>
      <c r="X924" s="60" t="s">
        <v>2792</v>
      </c>
      <c r="Y924" s="60" t="s">
        <v>4103</v>
      </c>
      <c r="Z924" s="60"/>
      <c r="AA924" s="60"/>
      <c r="AB924" s="60"/>
      <c r="AC924" s="60"/>
      <c r="AD924" s="60"/>
      <c r="AE924" s="60"/>
      <c r="AF924" s="60"/>
      <c r="AG924" s="60"/>
      <c r="AH924" s="60"/>
      <c r="AI924" s="60" t="s">
        <v>5908</v>
      </c>
      <c r="AJ924" s="32" t="s">
        <v>5909</v>
      </c>
    </row>
    <row r="925" spans="1:36" ht="12" customHeight="1">
      <c r="A925" s="27">
        <v>916</v>
      </c>
      <c r="B925" s="21" t="s">
        <v>847</v>
      </c>
      <c r="C925" s="28" t="s">
        <v>5910</v>
      </c>
      <c r="D925" s="28" t="s">
        <v>2873</v>
      </c>
      <c r="E925" s="68">
        <v>1931</v>
      </c>
      <c r="F925" s="40"/>
      <c r="G925" s="41"/>
      <c r="H925" s="42"/>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3"/>
      <c r="AJ925" s="32" t="s">
        <v>5238</v>
      </c>
    </row>
    <row r="926" spans="1:36" ht="12" customHeight="1">
      <c r="A926" s="27">
        <v>917</v>
      </c>
      <c r="B926" s="21" t="s">
        <v>848</v>
      </c>
      <c r="C926" s="28" t="s">
        <v>5694</v>
      </c>
      <c r="D926" s="28" t="s">
        <v>3099</v>
      </c>
      <c r="E926" s="68">
        <v>1932</v>
      </c>
      <c r="F926" s="44"/>
      <c r="G926" s="45"/>
      <c r="H926" s="46"/>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7"/>
      <c r="AJ926" s="32" t="s">
        <v>5915</v>
      </c>
    </row>
    <row r="927" spans="1:36" ht="12" customHeight="1">
      <c r="A927" s="27">
        <v>918</v>
      </c>
      <c r="B927" s="21" t="s">
        <v>849</v>
      </c>
      <c r="C927" s="28" t="s">
        <v>2583</v>
      </c>
      <c r="D927" s="28" t="s">
        <v>3099</v>
      </c>
      <c r="E927" s="20">
        <v>1923</v>
      </c>
      <c r="F927" s="28" t="s">
        <v>2986</v>
      </c>
      <c r="G927" s="28" t="s">
        <v>5911</v>
      </c>
      <c r="H927" s="20">
        <v>2.5</v>
      </c>
      <c r="I927" s="28" t="s">
        <v>2721</v>
      </c>
      <c r="J927" s="28" t="s">
        <v>2905</v>
      </c>
      <c r="K927" s="28" t="s">
        <v>5912</v>
      </c>
      <c r="L927" s="28" t="s">
        <v>5913</v>
      </c>
      <c r="M927" s="28" t="s">
        <v>2701</v>
      </c>
      <c r="N927" s="28" t="s">
        <v>3958</v>
      </c>
      <c r="O927" s="28" t="s">
        <v>2560</v>
      </c>
      <c r="P927" s="28" t="s">
        <v>2561</v>
      </c>
      <c r="Q927" s="28" t="s">
        <v>2562</v>
      </c>
      <c r="R927" s="28" t="s">
        <v>2608</v>
      </c>
      <c r="S927" s="28" t="s">
        <v>2609</v>
      </c>
      <c r="T927" s="28" t="s">
        <v>2610</v>
      </c>
      <c r="U927" s="28" t="s">
        <v>2611</v>
      </c>
      <c r="V927" s="28" t="s">
        <v>2612</v>
      </c>
      <c r="W927" s="28" t="s">
        <v>2613</v>
      </c>
      <c r="X927" s="28" t="s">
        <v>2802</v>
      </c>
      <c r="Y927" s="28" t="s">
        <v>3222</v>
      </c>
      <c r="Z927" s="28"/>
      <c r="AA927" s="28"/>
      <c r="AB927" s="28"/>
      <c r="AC927" s="28"/>
      <c r="AD927" s="28"/>
      <c r="AE927" s="28"/>
      <c r="AF927" s="28"/>
      <c r="AG927" s="28"/>
      <c r="AH927" s="28"/>
      <c r="AI927" s="28" t="s">
        <v>5914</v>
      </c>
      <c r="AJ927" s="32" t="s">
        <v>5915</v>
      </c>
    </row>
    <row r="928" spans="1:36" ht="12" customHeight="1">
      <c r="A928" s="27">
        <v>919</v>
      </c>
      <c r="B928" s="21" t="s">
        <v>850</v>
      </c>
      <c r="C928" s="28" t="s">
        <v>2583</v>
      </c>
      <c r="D928" s="28" t="s">
        <v>5916</v>
      </c>
      <c r="E928" s="20">
        <v>2006</v>
      </c>
      <c r="F928" s="28" t="s">
        <v>4889</v>
      </c>
      <c r="G928" s="28" t="s">
        <v>2830</v>
      </c>
      <c r="H928" s="20">
        <v>1.5</v>
      </c>
      <c r="I928" s="28" t="s">
        <v>2623</v>
      </c>
      <c r="J928" s="28" t="s">
        <v>2776</v>
      </c>
      <c r="K928" s="28" t="s">
        <v>2777</v>
      </c>
      <c r="L928" s="28" t="s">
        <v>5919</v>
      </c>
      <c r="M928" s="28" t="s">
        <v>2662</v>
      </c>
      <c r="N928" s="28" t="s">
        <v>2779</v>
      </c>
      <c r="O928" s="28" t="s">
        <v>2560</v>
      </c>
      <c r="P928" s="28" t="s">
        <v>2561</v>
      </c>
      <c r="Q928" s="28" t="s">
        <v>2562</v>
      </c>
      <c r="R928" s="28" t="s">
        <v>2563</v>
      </c>
      <c r="S928" s="28" t="s">
        <v>2564</v>
      </c>
      <c r="T928" s="28" t="s">
        <v>2565</v>
      </c>
      <c r="U928" s="28" t="s">
        <v>2566</v>
      </c>
      <c r="V928" s="28" t="s">
        <v>2567</v>
      </c>
      <c r="W928" s="28" t="s">
        <v>2568</v>
      </c>
      <c r="X928" s="28" t="s">
        <v>2569</v>
      </c>
      <c r="Y928" s="28" t="s">
        <v>2570</v>
      </c>
      <c r="Z928" s="28" t="s">
        <v>2571</v>
      </c>
      <c r="AA928" s="28" t="s">
        <v>2572</v>
      </c>
      <c r="AB928" s="28" t="s">
        <v>2573</v>
      </c>
      <c r="AC928" s="28" t="s">
        <v>2574</v>
      </c>
      <c r="AD928" s="28" t="s">
        <v>5917</v>
      </c>
      <c r="AE928" s="28"/>
      <c r="AF928" s="28"/>
      <c r="AG928" s="28"/>
      <c r="AH928" s="28"/>
      <c r="AI928" s="29" t="s">
        <v>5920</v>
      </c>
      <c r="AJ928" s="32" t="s">
        <v>5918</v>
      </c>
    </row>
    <row r="929" spans="1:36" ht="12" customHeight="1">
      <c r="A929" s="27">
        <v>920</v>
      </c>
      <c r="B929" s="21" t="s">
        <v>851</v>
      </c>
      <c r="C929" s="28" t="s">
        <v>2583</v>
      </c>
      <c r="D929" s="28" t="s">
        <v>4175</v>
      </c>
      <c r="E929" s="20">
        <v>2002</v>
      </c>
      <c r="F929" s="28" t="s">
        <v>5924</v>
      </c>
      <c r="G929" s="28" t="s">
        <v>5583</v>
      </c>
      <c r="H929" s="20">
        <v>3</v>
      </c>
      <c r="I929" s="28" t="s">
        <v>2623</v>
      </c>
      <c r="J929" s="28" t="s">
        <v>2686</v>
      </c>
      <c r="K929" s="28" t="s">
        <v>3137</v>
      </c>
      <c r="L929" s="28" t="s">
        <v>3138</v>
      </c>
      <c r="M929" s="28" t="s">
        <v>2662</v>
      </c>
      <c r="N929" s="28" t="s">
        <v>3139</v>
      </c>
      <c r="O929" s="28" t="s">
        <v>2560</v>
      </c>
      <c r="P929" s="28" t="s">
        <v>2561</v>
      </c>
      <c r="Q929" s="28" t="s">
        <v>2562</v>
      </c>
      <c r="R929" s="28" t="s">
        <v>2608</v>
      </c>
      <c r="S929" s="28" t="s">
        <v>2609</v>
      </c>
      <c r="T929" s="28" t="s">
        <v>2610</v>
      </c>
      <c r="U929" s="28" t="s">
        <v>2611</v>
      </c>
      <c r="V929" s="28" t="s">
        <v>2612</v>
      </c>
      <c r="W929" s="28" t="s">
        <v>2613</v>
      </c>
      <c r="X929" s="28" t="s">
        <v>2614</v>
      </c>
      <c r="Y929" s="28" t="s">
        <v>2615</v>
      </c>
      <c r="Z929" s="28" t="s">
        <v>2753</v>
      </c>
      <c r="AA929" s="28" t="s">
        <v>2754</v>
      </c>
      <c r="AB929" s="28" t="s">
        <v>3319</v>
      </c>
      <c r="AC929" s="28" t="s">
        <v>3320</v>
      </c>
      <c r="AD929" s="28" t="s">
        <v>5926</v>
      </c>
      <c r="AE929" s="28"/>
      <c r="AF929" s="28"/>
      <c r="AG929" s="28"/>
      <c r="AH929" s="28"/>
      <c r="AI929" s="28" t="s">
        <v>5925</v>
      </c>
      <c r="AJ929" s="32" t="s">
        <v>5834</v>
      </c>
    </row>
    <row r="930" spans="1:36" ht="12" customHeight="1">
      <c r="A930" s="27">
        <v>921</v>
      </c>
      <c r="B930" s="21" t="s">
        <v>852</v>
      </c>
      <c r="C930" s="28" t="s">
        <v>2583</v>
      </c>
      <c r="D930" s="28" t="s">
        <v>5833</v>
      </c>
      <c r="E930" s="20">
        <v>1980</v>
      </c>
      <c r="F930" s="28" t="s">
        <v>5413</v>
      </c>
      <c r="G930" s="28" t="s">
        <v>4355</v>
      </c>
      <c r="H930" s="20">
        <v>3</v>
      </c>
      <c r="I930" s="28" t="s">
        <v>2623</v>
      </c>
      <c r="J930" s="28" t="s">
        <v>2776</v>
      </c>
      <c r="K930" s="28" t="s">
        <v>2915</v>
      </c>
      <c r="L930" s="28" t="s">
        <v>2775</v>
      </c>
      <c r="M930" s="28" t="s">
        <v>2662</v>
      </c>
      <c r="N930" s="28" t="s">
        <v>2779</v>
      </c>
      <c r="O930" s="28" t="s">
        <v>2560</v>
      </c>
      <c r="P930" s="28" t="s">
        <v>2561</v>
      </c>
      <c r="Q930" s="28" t="s">
        <v>2562</v>
      </c>
      <c r="R930" s="28" t="s">
        <v>2608</v>
      </c>
      <c r="S930" s="28" t="s">
        <v>2609</v>
      </c>
      <c r="T930" s="28" t="s">
        <v>2610</v>
      </c>
      <c r="U930" s="28" t="s">
        <v>2611</v>
      </c>
      <c r="V930" s="28" t="s">
        <v>2612</v>
      </c>
      <c r="W930" s="28" t="s">
        <v>2613</v>
      </c>
      <c r="X930" s="28" t="s">
        <v>2614</v>
      </c>
      <c r="Y930" s="28" t="s">
        <v>2615</v>
      </c>
      <c r="Z930" s="28" t="s">
        <v>2753</v>
      </c>
      <c r="AA930" s="28" t="s">
        <v>2754</v>
      </c>
      <c r="AB930" s="28" t="s">
        <v>3319</v>
      </c>
      <c r="AC930" s="28" t="s">
        <v>3320</v>
      </c>
      <c r="AD930" s="28" t="s">
        <v>5926</v>
      </c>
      <c r="AE930" s="28"/>
      <c r="AF930" s="28"/>
      <c r="AG930" s="28"/>
      <c r="AH930" s="28"/>
      <c r="AI930" s="29" t="s">
        <v>5927</v>
      </c>
      <c r="AJ930" s="32" t="s">
        <v>5834</v>
      </c>
    </row>
    <row r="931" spans="1:36" ht="12" customHeight="1">
      <c r="A931" s="27">
        <v>922</v>
      </c>
      <c r="B931" s="21" t="s">
        <v>8276</v>
      </c>
      <c r="C931" s="28" t="s">
        <v>2583</v>
      </c>
      <c r="D931" s="28" t="s">
        <v>5928</v>
      </c>
      <c r="E931" s="20">
        <v>2001</v>
      </c>
      <c r="F931" s="28" t="s">
        <v>5930</v>
      </c>
      <c r="G931" s="28" t="s">
        <v>5931</v>
      </c>
      <c r="H931" s="20">
        <v>1</v>
      </c>
      <c r="I931" s="28" t="s">
        <v>2623</v>
      </c>
      <c r="J931" s="28" t="s">
        <v>2686</v>
      </c>
      <c r="K931" s="28" t="s">
        <v>4307</v>
      </c>
      <c r="L931" s="28" t="s">
        <v>4306</v>
      </c>
      <c r="M931" s="28" t="s">
        <v>2646</v>
      </c>
      <c r="N931" s="28" t="s">
        <v>5932</v>
      </c>
      <c r="O931" s="28" t="s">
        <v>2560</v>
      </c>
      <c r="P931" s="28" t="s">
        <v>2561</v>
      </c>
      <c r="Q931" s="28" t="s">
        <v>2562</v>
      </c>
      <c r="R931" s="28" t="s">
        <v>4978</v>
      </c>
      <c r="S931" s="28" t="s">
        <v>4979</v>
      </c>
      <c r="T931" s="28" t="s">
        <v>4980</v>
      </c>
      <c r="U931" s="28" t="s">
        <v>4981</v>
      </c>
      <c r="V931" s="28" t="s">
        <v>3288</v>
      </c>
      <c r="W931" s="28" t="s">
        <v>3249</v>
      </c>
      <c r="X931" s="28" t="s">
        <v>5532</v>
      </c>
      <c r="Y931" s="28" t="s">
        <v>3690</v>
      </c>
      <c r="Z931" s="28" t="s">
        <v>3691</v>
      </c>
      <c r="AA931" s="28" t="s">
        <v>3692</v>
      </c>
      <c r="AB931" s="28" t="s">
        <v>5933</v>
      </c>
      <c r="AC931" s="28"/>
      <c r="AD931" s="28"/>
      <c r="AE931" s="28"/>
      <c r="AF931" s="28"/>
      <c r="AG931" s="28"/>
      <c r="AH931" s="28"/>
      <c r="AI931" s="28" t="s">
        <v>5929</v>
      </c>
      <c r="AJ931" s="32" t="s">
        <v>5934</v>
      </c>
    </row>
    <row r="932" spans="1:36" ht="12" customHeight="1">
      <c r="A932" s="27">
        <v>923</v>
      </c>
      <c r="B932" s="19" t="s">
        <v>5936</v>
      </c>
      <c r="C932" s="28" t="s">
        <v>5935</v>
      </c>
      <c r="D932" s="28" t="s">
        <v>5937</v>
      </c>
      <c r="E932" s="20">
        <v>1897</v>
      </c>
      <c r="F932" s="36"/>
      <c r="G932" s="37"/>
      <c r="H932" s="38"/>
      <c r="I932" s="37"/>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9"/>
      <c r="AJ932" s="32" t="s">
        <v>5938</v>
      </c>
    </row>
    <row r="933" spans="1:36" ht="12" customHeight="1">
      <c r="A933" s="27">
        <v>924</v>
      </c>
      <c r="B933" s="21" t="s">
        <v>853</v>
      </c>
      <c r="C933" s="28" t="s">
        <v>5939</v>
      </c>
      <c r="D933" s="28" t="s">
        <v>4830</v>
      </c>
      <c r="E933" s="20">
        <v>1871</v>
      </c>
      <c r="F933" s="28" t="s">
        <v>5462</v>
      </c>
      <c r="G933" s="28" t="s">
        <v>2880</v>
      </c>
      <c r="H933" s="20">
        <v>2.5</v>
      </c>
      <c r="I933" s="28" t="s">
        <v>2721</v>
      </c>
      <c r="J933" s="28" t="s">
        <v>2723</v>
      </c>
      <c r="K933" s="28" t="s">
        <v>2722</v>
      </c>
      <c r="L933" s="28" t="s">
        <v>3504</v>
      </c>
      <c r="M933" s="28" t="s">
        <v>2701</v>
      </c>
      <c r="N933" s="28" t="s">
        <v>3506</v>
      </c>
      <c r="O933" s="28" t="s">
        <v>2560</v>
      </c>
      <c r="P933" s="28" t="s">
        <v>2561</v>
      </c>
      <c r="Q933" s="28" t="s">
        <v>2562</v>
      </c>
      <c r="R933" s="28" t="s">
        <v>2563</v>
      </c>
      <c r="S933" s="28" t="s">
        <v>2564</v>
      </c>
      <c r="T933" s="28" t="s">
        <v>2565</v>
      </c>
      <c r="U933" s="28" t="s">
        <v>2566</v>
      </c>
      <c r="V933" s="28" t="s">
        <v>2567</v>
      </c>
      <c r="W933" s="28" t="s">
        <v>2568</v>
      </c>
      <c r="X933" s="28" t="s">
        <v>2569</v>
      </c>
      <c r="Y933" s="28" t="s">
        <v>2570</v>
      </c>
      <c r="Z933" s="28" t="s">
        <v>2571</v>
      </c>
      <c r="AA933" s="28" t="s">
        <v>2572</v>
      </c>
      <c r="AB933" s="28" t="s">
        <v>2573</v>
      </c>
      <c r="AC933" s="28"/>
      <c r="AD933" s="28"/>
      <c r="AE933" s="28"/>
      <c r="AF933" s="28"/>
      <c r="AG933" s="28"/>
      <c r="AH933" s="28"/>
      <c r="AI933" s="28" t="s">
        <v>5940</v>
      </c>
      <c r="AJ933" s="32" t="s">
        <v>5941</v>
      </c>
    </row>
    <row r="934" spans="1:36" ht="12" customHeight="1">
      <c r="A934" s="27">
        <v>925</v>
      </c>
      <c r="B934" s="21" t="s">
        <v>854</v>
      </c>
      <c r="C934" s="28" t="s">
        <v>4736</v>
      </c>
      <c r="D934" s="28" t="s">
        <v>5347</v>
      </c>
      <c r="E934" s="20">
        <v>1989</v>
      </c>
      <c r="F934" s="40"/>
      <c r="G934" s="41"/>
      <c r="H934" s="42"/>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3"/>
      <c r="AJ934" s="32" t="s">
        <v>5630</v>
      </c>
    </row>
    <row r="935" spans="1:36" ht="12" customHeight="1">
      <c r="A935" s="27">
        <v>926</v>
      </c>
      <c r="B935" s="21" t="s">
        <v>855</v>
      </c>
      <c r="C935" s="28" t="s">
        <v>4736</v>
      </c>
      <c r="D935" s="28" t="s">
        <v>5347</v>
      </c>
      <c r="E935" s="20">
        <v>1989</v>
      </c>
      <c r="F935" s="51"/>
      <c r="G935" s="52"/>
      <c r="H935" s="53"/>
      <c r="I935" s="52"/>
      <c r="J935" s="52"/>
      <c r="K935" s="52"/>
      <c r="L935" s="52"/>
      <c r="M935" s="52"/>
      <c r="N935" s="52"/>
      <c r="O935" s="52"/>
      <c r="P935" s="52"/>
      <c r="Q935" s="52"/>
      <c r="R935" s="52"/>
      <c r="S935" s="52"/>
      <c r="T935" s="52"/>
      <c r="U935" s="52"/>
      <c r="V935" s="52"/>
      <c r="W935" s="52"/>
      <c r="X935" s="52"/>
      <c r="Y935" s="52"/>
      <c r="Z935" s="52"/>
      <c r="AA935" s="52"/>
      <c r="AB935" s="52"/>
      <c r="AC935" s="52"/>
      <c r="AD935" s="52"/>
      <c r="AE935" s="52"/>
      <c r="AF935" s="52"/>
      <c r="AG935" s="52"/>
      <c r="AH935" s="52"/>
      <c r="AI935" s="54"/>
      <c r="AJ935" s="32" t="s">
        <v>5630</v>
      </c>
    </row>
    <row r="936" spans="1:36" ht="12" customHeight="1">
      <c r="A936" s="27">
        <v>927</v>
      </c>
      <c r="B936" s="21" t="s">
        <v>856</v>
      </c>
      <c r="C936" s="28" t="s">
        <v>4736</v>
      </c>
      <c r="D936" s="28" t="s">
        <v>5347</v>
      </c>
      <c r="E936" s="20">
        <v>1989</v>
      </c>
      <c r="F936" s="51"/>
      <c r="G936" s="52"/>
      <c r="H936" s="53"/>
      <c r="I936" s="52"/>
      <c r="J936" s="52"/>
      <c r="K936" s="52"/>
      <c r="L936" s="52"/>
      <c r="M936" s="52"/>
      <c r="N936" s="52"/>
      <c r="O936" s="52"/>
      <c r="P936" s="52"/>
      <c r="Q936" s="52"/>
      <c r="R936" s="52"/>
      <c r="S936" s="52"/>
      <c r="T936" s="52"/>
      <c r="U936" s="52"/>
      <c r="V936" s="52"/>
      <c r="W936" s="52"/>
      <c r="X936" s="52"/>
      <c r="Y936" s="52"/>
      <c r="Z936" s="52"/>
      <c r="AA936" s="52"/>
      <c r="AB936" s="52"/>
      <c r="AC936" s="52"/>
      <c r="AD936" s="52"/>
      <c r="AE936" s="52"/>
      <c r="AF936" s="52"/>
      <c r="AG936" s="52"/>
      <c r="AH936" s="52"/>
      <c r="AI936" s="54"/>
      <c r="AJ936" s="32" t="s">
        <v>5630</v>
      </c>
    </row>
    <row r="937" spans="1:36" ht="12" customHeight="1">
      <c r="A937" s="27">
        <v>928</v>
      </c>
      <c r="B937" s="21" t="s">
        <v>857</v>
      </c>
      <c r="C937" s="28" t="s">
        <v>4736</v>
      </c>
      <c r="D937" s="28" t="s">
        <v>5347</v>
      </c>
      <c r="E937" s="20">
        <v>1989</v>
      </c>
      <c r="F937" s="51"/>
      <c r="G937" s="52"/>
      <c r="H937" s="53"/>
      <c r="I937" s="52"/>
      <c r="J937" s="52"/>
      <c r="K937" s="52"/>
      <c r="L937" s="52"/>
      <c r="M937" s="52"/>
      <c r="N937" s="52"/>
      <c r="O937" s="52"/>
      <c r="P937" s="52"/>
      <c r="Q937" s="52"/>
      <c r="R937" s="52"/>
      <c r="S937" s="52"/>
      <c r="T937" s="52"/>
      <c r="U937" s="52"/>
      <c r="V937" s="52"/>
      <c r="W937" s="52"/>
      <c r="X937" s="52"/>
      <c r="Y937" s="52"/>
      <c r="Z937" s="52"/>
      <c r="AA937" s="52"/>
      <c r="AB937" s="52"/>
      <c r="AC937" s="52"/>
      <c r="AD937" s="52"/>
      <c r="AE937" s="52"/>
      <c r="AF937" s="52"/>
      <c r="AG937" s="52"/>
      <c r="AH937" s="52"/>
      <c r="AI937" s="54"/>
      <c r="AJ937" s="32" t="s">
        <v>5630</v>
      </c>
    </row>
    <row r="938" spans="1:36" ht="12" customHeight="1">
      <c r="A938" s="27">
        <v>929</v>
      </c>
      <c r="B938" s="21" t="s">
        <v>858</v>
      </c>
      <c r="C938" s="28" t="s">
        <v>4745</v>
      </c>
      <c r="D938" s="28" t="s">
        <v>5347</v>
      </c>
      <c r="E938" s="20">
        <v>1989</v>
      </c>
      <c r="F938" s="51"/>
      <c r="G938" s="52"/>
      <c r="H938" s="53"/>
      <c r="I938" s="52"/>
      <c r="J938" s="52"/>
      <c r="K938" s="52"/>
      <c r="L938" s="52"/>
      <c r="M938" s="52"/>
      <c r="N938" s="52"/>
      <c r="O938" s="52"/>
      <c r="P938" s="52"/>
      <c r="Q938" s="52"/>
      <c r="R938" s="52"/>
      <c r="S938" s="52"/>
      <c r="T938" s="52"/>
      <c r="U938" s="52"/>
      <c r="V938" s="52"/>
      <c r="W938" s="52"/>
      <c r="X938" s="52"/>
      <c r="Y938" s="52"/>
      <c r="Z938" s="52"/>
      <c r="AA938" s="52"/>
      <c r="AB938" s="52"/>
      <c r="AC938" s="52"/>
      <c r="AD938" s="52"/>
      <c r="AE938" s="52"/>
      <c r="AF938" s="52"/>
      <c r="AG938" s="52"/>
      <c r="AH938" s="52"/>
      <c r="AI938" s="54"/>
      <c r="AJ938" s="32" t="s">
        <v>5630</v>
      </c>
    </row>
    <row r="939" spans="1:36" ht="12" customHeight="1">
      <c r="A939" s="27">
        <v>930</v>
      </c>
      <c r="B939" s="21" t="s">
        <v>859</v>
      </c>
      <c r="C939" s="28" t="s">
        <v>4746</v>
      </c>
      <c r="D939" s="28" t="s">
        <v>5347</v>
      </c>
      <c r="E939" s="20">
        <v>1989</v>
      </c>
      <c r="F939" s="44"/>
      <c r="G939" s="45"/>
      <c r="H939" s="46"/>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7"/>
      <c r="AJ939" s="32" t="s">
        <v>5630</v>
      </c>
    </row>
    <row r="940" spans="1:36" ht="12" customHeight="1">
      <c r="A940" s="27">
        <v>931</v>
      </c>
      <c r="B940" s="21" t="s">
        <v>860</v>
      </c>
      <c r="C940" s="48" t="s">
        <v>2621</v>
      </c>
      <c r="D940" s="28" t="s">
        <v>2719</v>
      </c>
      <c r="E940" s="20">
        <v>1879</v>
      </c>
      <c r="F940" s="28" t="s">
        <v>2717</v>
      </c>
      <c r="G940" s="28" t="s">
        <v>2717</v>
      </c>
      <c r="H940" s="20">
        <v>0</v>
      </c>
      <c r="I940" s="28" t="s">
        <v>2721</v>
      </c>
      <c r="J940" s="28" t="s">
        <v>2723</v>
      </c>
      <c r="K940" s="28" t="s">
        <v>2722</v>
      </c>
      <c r="L940" s="28" t="s">
        <v>2720</v>
      </c>
      <c r="M940" s="28" t="s">
        <v>3596</v>
      </c>
      <c r="N940" s="28" t="s">
        <v>2833</v>
      </c>
      <c r="O940" s="28" t="s">
        <v>2560</v>
      </c>
      <c r="P940" s="28" t="s">
        <v>2676</v>
      </c>
      <c r="Q940" s="28" t="s">
        <v>2708</v>
      </c>
      <c r="R940" s="28" t="s">
        <v>2738</v>
      </c>
      <c r="S940" s="28" t="s">
        <v>2739</v>
      </c>
      <c r="T940" s="28" t="s">
        <v>2788</v>
      </c>
      <c r="U940" s="28" t="s">
        <v>5942</v>
      </c>
      <c r="V940" s="28"/>
      <c r="W940" s="28"/>
      <c r="X940" s="28"/>
      <c r="Y940" s="28"/>
      <c r="Z940" s="28"/>
      <c r="AA940" s="28"/>
      <c r="AB940" s="28"/>
      <c r="AC940" s="28"/>
      <c r="AD940" s="28"/>
      <c r="AE940" s="28"/>
      <c r="AF940" s="28"/>
      <c r="AG940" s="28"/>
      <c r="AH940" s="28"/>
      <c r="AI940" s="28" t="s">
        <v>4124</v>
      </c>
      <c r="AJ940" s="32" t="s">
        <v>3580</v>
      </c>
    </row>
    <row r="941" spans="1:36" ht="12" customHeight="1">
      <c r="A941" s="27">
        <v>932</v>
      </c>
      <c r="B941" s="21" t="s">
        <v>861</v>
      </c>
      <c r="C941" s="28" t="s">
        <v>2583</v>
      </c>
      <c r="D941" s="28" t="s">
        <v>5944</v>
      </c>
      <c r="E941" s="20">
        <v>2015</v>
      </c>
      <c r="F941" s="28" t="s">
        <v>4291</v>
      </c>
      <c r="G941" s="28" t="s">
        <v>5949</v>
      </c>
      <c r="H941" s="20">
        <v>3</v>
      </c>
      <c r="I941" s="28" t="s">
        <v>2641</v>
      </c>
      <c r="J941" s="28" t="s">
        <v>4345</v>
      </c>
      <c r="K941" s="28" t="s">
        <v>3155</v>
      </c>
      <c r="L941" s="28" t="s">
        <v>4347</v>
      </c>
      <c r="M941" s="28" t="s">
        <v>2984</v>
      </c>
      <c r="N941" s="28" t="s">
        <v>4346</v>
      </c>
      <c r="O941" s="28" t="s">
        <v>2560</v>
      </c>
      <c r="P941" s="28" t="s">
        <v>2561</v>
      </c>
      <c r="Q941" s="28" t="s">
        <v>2562</v>
      </c>
      <c r="R941" s="28" t="s">
        <v>2563</v>
      </c>
      <c r="S941" s="28" t="s">
        <v>2564</v>
      </c>
      <c r="T941" s="28" t="s">
        <v>2565</v>
      </c>
      <c r="U941" s="28" t="s">
        <v>5945</v>
      </c>
      <c r="V941" s="28"/>
      <c r="W941" s="28"/>
      <c r="X941" s="28"/>
      <c r="Y941" s="28"/>
      <c r="Z941" s="28"/>
      <c r="AA941" s="28"/>
      <c r="AB941" s="28"/>
      <c r="AC941" s="28"/>
      <c r="AD941" s="28"/>
      <c r="AE941" s="28"/>
      <c r="AF941" s="28"/>
      <c r="AG941" s="28"/>
      <c r="AH941" s="28"/>
      <c r="AI941" s="29" t="s">
        <v>5946</v>
      </c>
      <c r="AJ941" s="32" t="s">
        <v>5947</v>
      </c>
    </row>
    <row r="942" spans="1:36" ht="24" customHeight="1">
      <c r="A942" s="27">
        <v>933</v>
      </c>
      <c r="B942" s="21" t="s">
        <v>862</v>
      </c>
      <c r="C942" s="28" t="s">
        <v>2583</v>
      </c>
      <c r="D942" s="28" t="s">
        <v>3820</v>
      </c>
      <c r="E942" s="20">
        <v>1920</v>
      </c>
      <c r="F942" s="28" t="s">
        <v>3188</v>
      </c>
      <c r="G942" s="28" t="s">
        <v>2860</v>
      </c>
      <c r="H942" s="20">
        <v>3</v>
      </c>
      <c r="I942" s="28" t="s">
        <v>2641</v>
      </c>
      <c r="J942" s="28" t="s">
        <v>4345</v>
      </c>
      <c r="K942" s="29" t="s">
        <v>5948</v>
      </c>
      <c r="L942" s="28" t="s">
        <v>4347</v>
      </c>
      <c r="M942" s="28" t="s">
        <v>2984</v>
      </c>
      <c r="N942" s="28" t="s">
        <v>4346</v>
      </c>
      <c r="O942" s="28" t="s">
        <v>2560</v>
      </c>
      <c r="P942" s="28" t="s">
        <v>2561</v>
      </c>
      <c r="Q942" s="28" t="s">
        <v>2562</v>
      </c>
      <c r="R942" s="28" t="s">
        <v>2563</v>
      </c>
      <c r="S942" s="28" t="s">
        <v>2564</v>
      </c>
      <c r="T942" s="28" t="s">
        <v>2565</v>
      </c>
      <c r="U942" s="28" t="s">
        <v>5945</v>
      </c>
      <c r="V942" s="28"/>
      <c r="W942" s="28"/>
      <c r="X942" s="28"/>
      <c r="Y942" s="28"/>
      <c r="Z942" s="28"/>
      <c r="AA942" s="28"/>
      <c r="AB942" s="28"/>
      <c r="AC942" s="28"/>
      <c r="AD942" s="28"/>
      <c r="AE942" s="28"/>
      <c r="AF942" s="28"/>
      <c r="AG942" s="28"/>
      <c r="AH942" s="28"/>
      <c r="AI942" s="28" t="s">
        <v>5950</v>
      </c>
      <c r="AJ942" s="32" t="s">
        <v>5951</v>
      </c>
    </row>
    <row r="943" spans="1:36" ht="12" customHeight="1">
      <c r="A943" s="27">
        <v>934</v>
      </c>
      <c r="B943" s="19" t="s">
        <v>863</v>
      </c>
      <c r="C943" s="28" t="s">
        <v>5953</v>
      </c>
      <c r="D943" s="28" t="s">
        <v>5954</v>
      </c>
      <c r="E943" s="20">
        <v>1999</v>
      </c>
      <c r="F943" s="40"/>
      <c r="G943" s="41"/>
      <c r="H943" s="42"/>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3"/>
      <c r="AJ943" s="32" t="s">
        <v>5952</v>
      </c>
    </row>
    <row r="944" spans="1:36" ht="12" customHeight="1">
      <c r="A944" s="27">
        <v>935</v>
      </c>
      <c r="B944" s="21" t="s">
        <v>864</v>
      </c>
      <c r="C944" s="28" t="s">
        <v>5955</v>
      </c>
      <c r="D944" s="28" t="s">
        <v>5956</v>
      </c>
      <c r="E944" s="20">
        <v>1999</v>
      </c>
      <c r="F944" s="44"/>
      <c r="G944" s="45"/>
      <c r="H944" s="46"/>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7"/>
      <c r="AJ944" s="32" t="s">
        <v>5957</v>
      </c>
    </row>
    <row r="945" spans="1:36" ht="12" customHeight="1">
      <c r="A945" s="27">
        <v>936</v>
      </c>
      <c r="B945" s="21" t="s">
        <v>865</v>
      </c>
      <c r="C945" s="28" t="s">
        <v>2583</v>
      </c>
      <c r="D945" s="28" t="s">
        <v>5958</v>
      </c>
      <c r="E945" s="20">
        <v>1956</v>
      </c>
      <c r="F945" s="28" t="s">
        <v>3363</v>
      </c>
      <c r="G945" s="28" t="s">
        <v>4598</v>
      </c>
      <c r="H945" s="20">
        <v>3.5</v>
      </c>
      <c r="I945" s="28" t="s">
        <v>2623</v>
      </c>
      <c r="J945" s="28" t="s">
        <v>2686</v>
      </c>
      <c r="K945" s="28" t="s">
        <v>3566</v>
      </c>
      <c r="L945" s="28" t="s">
        <v>5959</v>
      </c>
      <c r="M945" s="28" t="s">
        <v>2701</v>
      </c>
      <c r="N945" s="28" t="s">
        <v>4077</v>
      </c>
      <c r="O945" s="28" t="s">
        <v>2560</v>
      </c>
      <c r="P945" s="28" t="s">
        <v>2561</v>
      </c>
      <c r="Q945" s="28" t="s">
        <v>2562</v>
      </c>
      <c r="R945" s="28" t="s">
        <v>2563</v>
      </c>
      <c r="S945" s="28" t="s">
        <v>2564</v>
      </c>
      <c r="T945" s="28" t="s">
        <v>2565</v>
      </c>
      <c r="U945" s="28" t="s">
        <v>2566</v>
      </c>
      <c r="V945" s="28" t="s">
        <v>2567</v>
      </c>
      <c r="W945" s="28" t="s">
        <v>2568</v>
      </c>
      <c r="X945" s="28" t="s">
        <v>2569</v>
      </c>
      <c r="Y945" s="28" t="s">
        <v>2570</v>
      </c>
      <c r="Z945" s="28" t="s">
        <v>2571</v>
      </c>
      <c r="AA945" s="28" t="s">
        <v>2572</v>
      </c>
      <c r="AB945" s="28" t="s">
        <v>2573</v>
      </c>
      <c r="AC945" s="28" t="s">
        <v>2574</v>
      </c>
      <c r="AD945" s="28" t="s">
        <v>5960</v>
      </c>
      <c r="AE945" s="28"/>
      <c r="AF945" s="28"/>
      <c r="AG945" s="28"/>
      <c r="AH945" s="28"/>
      <c r="AI945" s="28" t="s">
        <v>5961</v>
      </c>
      <c r="AJ945" s="32" t="s">
        <v>5962</v>
      </c>
    </row>
    <row r="946" spans="1:36" ht="12" customHeight="1">
      <c r="A946" s="27">
        <v>937</v>
      </c>
      <c r="B946" s="21" t="s">
        <v>866</v>
      </c>
      <c r="C946" s="28" t="s">
        <v>5963</v>
      </c>
      <c r="D946" s="28" t="s">
        <v>5964</v>
      </c>
      <c r="E946" s="62" t="s">
        <v>5759</v>
      </c>
      <c r="F946" s="40"/>
      <c r="G946" s="41"/>
      <c r="H946" s="42"/>
      <c r="I946" s="41"/>
      <c r="J946" s="41"/>
      <c r="K946" s="41"/>
      <c r="L946" s="41"/>
      <c r="M946" s="41"/>
      <c r="N946" s="41"/>
      <c r="O946" s="41"/>
      <c r="P946" s="41"/>
      <c r="Q946" s="41"/>
      <c r="R946" s="41"/>
      <c r="S946" s="41"/>
      <c r="T946" s="41"/>
      <c r="U946" s="41"/>
      <c r="V946" s="41"/>
      <c r="W946" s="41"/>
      <c r="X946" s="41"/>
      <c r="Y946" s="41"/>
      <c r="Z946" s="41"/>
      <c r="AA946" s="41"/>
      <c r="AB946" s="41"/>
      <c r="AC946" s="41"/>
      <c r="AD946" s="41"/>
      <c r="AE946" s="41"/>
      <c r="AF946" s="41"/>
      <c r="AG946" s="41"/>
      <c r="AH946" s="41"/>
      <c r="AI946" s="43"/>
      <c r="AJ946" s="32" t="s">
        <v>5557</v>
      </c>
    </row>
    <row r="947" spans="1:36" ht="12" customHeight="1">
      <c r="A947" s="27">
        <v>938</v>
      </c>
      <c r="B947" s="21" t="s">
        <v>867</v>
      </c>
      <c r="C947" s="28" t="s">
        <v>5965</v>
      </c>
      <c r="D947" s="28" t="s">
        <v>2673</v>
      </c>
      <c r="E947" s="20">
        <v>2016</v>
      </c>
      <c r="F947" s="51"/>
      <c r="G947" s="52"/>
      <c r="H947" s="53"/>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4"/>
      <c r="AJ947" s="32" t="s">
        <v>3454</v>
      </c>
    </row>
    <row r="948" spans="1:36" ht="12" customHeight="1">
      <c r="A948" s="27">
        <v>939</v>
      </c>
      <c r="B948" s="21" t="s">
        <v>868</v>
      </c>
      <c r="C948" s="28" t="s">
        <v>5967</v>
      </c>
      <c r="D948" s="28" t="s">
        <v>5968</v>
      </c>
      <c r="E948" s="20">
        <v>1978</v>
      </c>
      <c r="F948" s="51"/>
      <c r="G948" s="52"/>
      <c r="H948" s="53"/>
      <c r="I948" s="52"/>
      <c r="J948" s="52"/>
      <c r="K948" s="52"/>
      <c r="L948" s="52"/>
      <c r="M948" s="52"/>
      <c r="N948" s="52"/>
      <c r="O948" s="52"/>
      <c r="P948" s="52"/>
      <c r="Q948" s="52"/>
      <c r="R948" s="52"/>
      <c r="S948" s="52"/>
      <c r="T948" s="52"/>
      <c r="U948" s="52"/>
      <c r="V948" s="52"/>
      <c r="W948" s="52"/>
      <c r="X948" s="52"/>
      <c r="Y948" s="52"/>
      <c r="Z948" s="52"/>
      <c r="AA948" s="52"/>
      <c r="AB948" s="52"/>
      <c r="AC948" s="52"/>
      <c r="AD948" s="52"/>
      <c r="AE948" s="52"/>
      <c r="AF948" s="52"/>
      <c r="AG948" s="52"/>
      <c r="AH948" s="52"/>
      <c r="AI948" s="54"/>
      <c r="AJ948" s="32" t="s">
        <v>5966</v>
      </c>
    </row>
    <row r="949" spans="1:36" ht="12" customHeight="1">
      <c r="A949" s="27">
        <v>940</v>
      </c>
      <c r="B949" s="21" t="s">
        <v>869</v>
      </c>
      <c r="C949" s="28" t="s">
        <v>5969</v>
      </c>
      <c r="D949" s="28" t="s">
        <v>2673</v>
      </c>
      <c r="E949" s="20">
        <v>2016</v>
      </c>
      <c r="F949" s="51"/>
      <c r="G949" s="52"/>
      <c r="H949" s="53"/>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4"/>
      <c r="AJ949" s="32" t="s">
        <v>3454</v>
      </c>
    </row>
    <row r="950" spans="1:36" ht="12" customHeight="1">
      <c r="A950" s="27">
        <v>941</v>
      </c>
      <c r="B950" s="21" t="s">
        <v>870</v>
      </c>
      <c r="C950" s="28" t="s">
        <v>5970</v>
      </c>
      <c r="D950" s="28" t="s">
        <v>2673</v>
      </c>
      <c r="E950" s="20">
        <v>2016</v>
      </c>
      <c r="F950" s="51"/>
      <c r="G950" s="52"/>
      <c r="H950" s="53"/>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4"/>
      <c r="AJ950" s="32" t="s">
        <v>3454</v>
      </c>
    </row>
    <row r="951" spans="1:36" ht="12" customHeight="1">
      <c r="A951" s="27">
        <v>942</v>
      </c>
      <c r="B951" s="21" t="s">
        <v>871</v>
      </c>
      <c r="C951" s="28" t="s">
        <v>5971</v>
      </c>
      <c r="D951" s="28" t="s">
        <v>5972</v>
      </c>
      <c r="E951" s="62" t="s">
        <v>5973</v>
      </c>
      <c r="F951" s="44"/>
      <c r="G951" s="45"/>
      <c r="H951" s="46"/>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7"/>
      <c r="AJ951" s="32" t="s">
        <v>3552</v>
      </c>
    </row>
    <row r="952" spans="1:36" ht="12" customHeight="1">
      <c r="A952" s="27">
        <v>943</v>
      </c>
      <c r="B952" s="21" t="s">
        <v>872</v>
      </c>
      <c r="C952" s="28" t="s">
        <v>2583</v>
      </c>
      <c r="D952" s="28" t="s">
        <v>4409</v>
      </c>
      <c r="E952" s="20">
        <v>1910</v>
      </c>
      <c r="F952" s="28" t="s">
        <v>3144</v>
      </c>
      <c r="G952" s="28" t="s">
        <v>3364</v>
      </c>
      <c r="H952" s="20">
        <v>3.5</v>
      </c>
      <c r="I952" s="28" t="s">
        <v>2604</v>
      </c>
      <c r="J952" s="28" t="s">
        <v>2818</v>
      </c>
      <c r="K952" s="28" t="s">
        <v>2817</v>
      </c>
      <c r="L952" s="28" t="s">
        <v>3555</v>
      </c>
      <c r="M952" s="28" t="s">
        <v>2662</v>
      </c>
      <c r="N952" s="28" t="s">
        <v>3556</v>
      </c>
      <c r="O952" s="28" t="s">
        <v>2560</v>
      </c>
      <c r="P952" s="28" t="s">
        <v>2676</v>
      </c>
      <c r="Q952" s="28" t="s">
        <v>2708</v>
      </c>
      <c r="R952" s="28" t="s">
        <v>2709</v>
      </c>
      <c r="S952" s="28" t="s">
        <v>2710</v>
      </c>
      <c r="T952" s="28" t="s">
        <v>2711</v>
      </c>
      <c r="U952" s="28" t="s">
        <v>3039</v>
      </c>
      <c r="V952" s="28" t="s">
        <v>3040</v>
      </c>
      <c r="W952" s="28" t="s">
        <v>3041</v>
      </c>
      <c r="X952" s="28"/>
      <c r="Y952" s="28"/>
      <c r="Z952" s="28"/>
      <c r="AA952" s="28"/>
      <c r="AB952" s="28"/>
      <c r="AC952" s="28"/>
      <c r="AD952" s="28"/>
      <c r="AE952" s="28"/>
      <c r="AF952" s="28"/>
      <c r="AG952" s="28"/>
      <c r="AH952" s="28"/>
      <c r="AI952" s="28" t="s">
        <v>5974</v>
      </c>
      <c r="AJ952" s="32" t="s">
        <v>5975</v>
      </c>
    </row>
    <row r="953" spans="1:36" ht="12" customHeight="1">
      <c r="A953" s="27">
        <v>944</v>
      </c>
      <c r="B953" s="19" t="s">
        <v>873</v>
      </c>
      <c r="C953" s="28" t="s">
        <v>5976</v>
      </c>
      <c r="D953" s="28" t="s">
        <v>5347</v>
      </c>
      <c r="E953" s="20">
        <v>1989</v>
      </c>
      <c r="F953" s="40"/>
      <c r="G953" s="41"/>
      <c r="H953" s="42"/>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3"/>
      <c r="AJ953" s="32" t="s">
        <v>5630</v>
      </c>
    </row>
    <row r="954" spans="1:36" ht="12" customHeight="1">
      <c r="A954" s="27">
        <v>945</v>
      </c>
      <c r="B954" s="21" t="s">
        <v>5977</v>
      </c>
      <c r="C954" s="28" t="s">
        <v>5978</v>
      </c>
      <c r="D954" s="28" t="s">
        <v>3794</v>
      </c>
      <c r="E954" s="20">
        <v>1995</v>
      </c>
      <c r="F954" s="44"/>
      <c r="G954" s="45"/>
      <c r="H954" s="46"/>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7"/>
      <c r="AJ954" s="32" t="s">
        <v>5979</v>
      </c>
    </row>
    <row r="955" spans="1:36" ht="12" customHeight="1">
      <c r="A955" s="27">
        <v>946</v>
      </c>
      <c r="B955" s="21" t="s">
        <v>8440</v>
      </c>
      <c r="C955" s="48" t="s">
        <v>2621</v>
      </c>
      <c r="D955" s="28" t="s">
        <v>5980</v>
      </c>
      <c r="E955" s="20">
        <v>1991</v>
      </c>
      <c r="F955" s="28" t="s">
        <v>5981</v>
      </c>
      <c r="G955" s="28" t="s">
        <v>5982</v>
      </c>
      <c r="H955" s="20">
        <v>0.5</v>
      </c>
      <c r="I955" s="28" t="s">
        <v>2721</v>
      </c>
      <c r="J955" s="28" t="s">
        <v>3192</v>
      </c>
      <c r="K955" s="28" t="s">
        <v>5983</v>
      </c>
      <c r="L955" s="28" t="s">
        <v>5984</v>
      </c>
      <c r="M955" s="28" t="s">
        <v>2662</v>
      </c>
      <c r="N955" s="28" t="s">
        <v>3139</v>
      </c>
      <c r="O955" s="28" t="s">
        <v>2560</v>
      </c>
      <c r="P955" s="28" t="s">
        <v>2561</v>
      </c>
      <c r="Q955" s="28" t="s">
        <v>2562</v>
      </c>
      <c r="R955" s="28" t="s">
        <v>2608</v>
      </c>
      <c r="S955" s="28" t="s">
        <v>2609</v>
      </c>
      <c r="T955" s="28" t="s">
        <v>2610</v>
      </c>
      <c r="U955" s="28" t="s">
        <v>2611</v>
      </c>
      <c r="V955" s="28" t="s">
        <v>2612</v>
      </c>
      <c r="W955" s="28" t="s">
        <v>2613</v>
      </c>
      <c r="X955" s="28" t="s">
        <v>2614</v>
      </c>
      <c r="Y955" s="28"/>
      <c r="Z955" s="28"/>
      <c r="AA955" s="28"/>
      <c r="AB955" s="28"/>
      <c r="AC955" s="28"/>
      <c r="AD955" s="28"/>
      <c r="AE955" s="28"/>
      <c r="AF955" s="28"/>
      <c r="AG955" s="28"/>
      <c r="AH955" s="28"/>
      <c r="AI955" s="28" t="s">
        <v>3271</v>
      </c>
      <c r="AJ955" s="32" t="s">
        <v>5238</v>
      </c>
    </row>
    <row r="956" spans="1:36" ht="12" customHeight="1">
      <c r="A956" s="27">
        <v>947</v>
      </c>
      <c r="B956" s="21" t="s">
        <v>874</v>
      </c>
      <c r="C956" s="28" t="s">
        <v>2583</v>
      </c>
      <c r="D956" s="28" t="s">
        <v>3189</v>
      </c>
      <c r="E956" s="20">
        <v>2006</v>
      </c>
      <c r="F956" s="28" t="s">
        <v>5985</v>
      </c>
      <c r="G956" s="28" t="s">
        <v>2733</v>
      </c>
      <c r="H956" s="20">
        <v>3.5</v>
      </c>
      <c r="I956" s="28" t="s">
        <v>2721</v>
      </c>
      <c r="J956" s="28" t="s">
        <v>5541</v>
      </c>
      <c r="K956" s="28" t="s">
        <v>5987</v>
      </c>
      <c r="L956" s="28" t="s">
        <v>5988</v>
      </c>
      <c r="M956" s="28" t="s">
        <v>2653</v>
      </c>
      <c r="N956" s="28" t="s">
        <v>5989</v>
      </c>
      <c r="O956" s="28" t="s">
        <v>2560</v>
      </c>
      <c r="P956" s="28" t="s">
        <v>2561</v>
      </c>
      <c r="Q956" s="28" t="s">
        <v>2562</v>
      </c>
      <c r="R956" s="28" t="s">
        <v>2563</v>
      </c>
      <c r="S956" s="28" t="s">
        <v>2564</v>
      </c>
      <c r="T956" s="28" t="s">
        <v>2565</v>
      </c>
      <c r="U956" s="28" t="s">
        <v>2566</v>
      </c>
      <c r="V956" s="28" t="s">
        <v>2567</v>
      </c>
      <c r="W956" s="28" t="s">
        <v>2568</v>
      </c>
      <c r="X956" s="28" t="s">
        <v>2569</v>
      </c>
      <c r="Y956" s="28" t="s">
        <v>2570</v>
      </c>
      <c r="Z956" s="28" t="s">
        <v>2571</v>
      </c>
      <c r="AA956" s="28" t="s">
        <v>2572</v>
      </c>
      <c r="AB956" s="28" t="s">
        <v>2573</v>
      </c>
      <c r="AC956" s="28" t="s">
        <v>2654</v>
      </c>
      <c r="AD956" s="28"/>
      <c r="AE956" s="28"/>
      <c r="AF956" s="28"/>
      <c r="AG956" s="28"/>
      <c r="AH956" s="28"/>
      <c r="AI956" s="28" t="s">
        <v>5986</v>
      </c>
      <c r="AJ956" s="32" t="s">
        <v>5990</v>
      </c>
    </row>
    <row r="957" spans="1:36" ht="12" customHeight="1">
      <c r="A957" s="27">
        <v>948</v>
      </c>
      <c r="B957" s="21" t="s">
        <v>875</v>
      </c>
      <c r="C957" s="28" t="s">
        <v>2583</v>
      </c>
      <c r="D957" s="28" t="s">
        <v>5429</v>
      </c>
      <c r="E957" s="20">
        <v>2017</v>
      </c>
      <c r="F957" s="28" t="s">
        <v>4465</v>
      </c>
      <c r="G957" s="28" t="s">
        <v>5991</v>
      </c>
      <c r="H957" s="20">
        <v>3</v>
      </c>
      <c r="I957" s="28" t="s">
        <v>2721</v>
      </c>
      <c r="J957" s="28" t="s">
        <v>2871</v>
      </c>
      <c r="K957" s="28" t="s">
        <v>5431</v>
      </c>
      <c r="L957" s="28" t="s">
        <v>5430</v>
      </c>
      <c r="M957" s="28" t="s">
        <v>2701</v>
      </c>
      <c r="N957" s="28" t="s">
        <v>4269</v>
      </c>
      <c r="O957" s="28" t="s">
        <v>2560</v>
      </c>
      <c r="P957" s="28" t="s">
        <v>2561</v>
      </c>
      <c r="Q957" s="28" t="s">
        <v>2562</v>
      </c>
      <c r="R957" s="28" t="s">
        <v>2563</v>
      </c>
      <c r="S957" s="28" t="s">
        <v>2564</v>
      </c>
      <c r="T957" s="28" t="s">
        <v>2565</v>
      </c>
      <c r="U957" s="28" t="s">
        <v>2566</v>
      </c>
      <c r="V957" s="28" t="s">
        <v>2567</v>
      </c>
      <c r="W957" s="28" t="s">
        <v>2568</v>
      </c>
      <c r="X957" s="28" t="s">
        <v>2569</v>
      </c>
      <c r="Y957" s="28" t="s">
        <v>2570</v>
      </c>
      <c r="Z957" s="28" t="s">
        <v>2571</v>
      </c>
      <c r="AA957" s="28" t="s">
        <v>2572</v>
      </c>
      <c r="AB957" s="28" t="s">
        <v>2573</v>
      </c>
      <c r="AC957" s="28" t="s">
        <v>2574</v>
      </c>
      <c r="AD957" s="28"/>
      <c r="AE957" s="28"/>
      <c r="AF957" s="28"/>
      <c r="AG957" s="28"/>
      <c r="AH957" s="28"/>
      <c r="AI957" s="28" t="s">
        <v>5992</v>
      </c>
      <c r="AJ957" s="32" t="s">
        <v>5993</v>
      </c>
    </row>
    <row r="958" spans="1:36" ht="12" customHeight="1">
      <c r="A958" s="27">
        <v>949</v>
      </c>
      <c r="B958" s="21" t="s">
        <v>876</v>
      </c>
      <c r="C958" s="28" t="s">
        <v>2583</v>
      </c>
      <c r="D958" s="28" t="s">
        <v>5994</v>
      </c>
      <c r="E958" s="20">
        <v>2013</v>
      </c>
      <c r="F958" s="28" t="s">
        <v>2986</v>
      </c>
      <c r="G958" s="28" t="s">
        <v>2714</v>
      </c>
      <c r="H958" s="20">
        <v>3.5</v>
      </c>
      <c r="I958" s="28" t="s">
        <v>2721</v>
      </c>
      <c r="J958" s="28" t="s">
        <v>2871</v>
      </c>
      <c r="K958" s="28" t="s">
        <v>3746</v>
      </c>
      <c r="L958" s="28" t="s">
        <v>5995</v>
      </c>
      <c r="M958" s="28" t="s">
        <v>2701</v>
      </c>
      <c r="N958" s="28" t="s">
        <v>3958</v>
      </c>
      <c r="O958" s="28" t="s">
        <v>2560</v>
      </c>
      <c r="P958" s="28" t="s">
        <v>2676</v>
      </c>
      <c r="Q958" s="28" t="s">
        <v>2708</v>
      </c>
      <c r="R958" s="28" t="s">
        <v>2709</v>
      </c>
      <c r="S958" s="28" t="s">
        <v>2710</v>
      </c>
      <c r="T958" s="28" t="s">
        <v>2711</v>
      </c>
      <c r="U958" s="28" t="s">
        <v>2712</v>
      </c>
      <c r="V958" s="28" t="s">
        <v>5996</v>
      </c>
      <c r="W958" s="28"/>
      <c r="X958" s="28"/>
      <c r="Y958" s="28"/>
      <c r="Z958" s="28"/>
      <c r="AA958" s="28"/>
      <c r="AB958" s="28"/>
      <c r="AC958" s="28"/>
      <c r="AD958" s="28"/>
      <c r="AE958" s="28"/>
      <c r="AF958" s="28"/>
      <c r="AG958" s="28"/>
      <c r="AH958" s="28"/>
      <c r="AI958" s="28" t="s">
        <v>5153</v>
      </c>
      <c r="AJ958" s="32" t="s">
        <v>5997</v>
      </c>
    </row>
    <row r="959" spans="1:36" ht="12" customHeight="1">
      <c r="A959" s="27">
        <v>950</v>
      </c>
      <c r="B959" s="21" t="s">
        <v>5998</v>
      </c>
      <c r="C959" s="48" t="s">
        <v>6005</v>
      </c>
      <c r="D959" s="28" t="s">
        <v>6004</v>
      </c>
      <c r="E959" s="20">
        <v>1924</v>
      </c>
      <c r="F959" s="36"/>
      <c r="G959" s="37"/>
      <c r="H959" s="38"/>
      <c r="I959" s="37"/>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9"/>
      <c r="AJ959" s="32" t="s">
        <v>5947</v>
      </c>
    </row>
    <row r="960" spans="1:36" ht="36" customHeight="1">
      <c r="A960" s="27">
        <v>951</v>
      </c>
      <c r="B960" s="21" t="s">
        <v>877</v>
      </c>
      <c r="C960" s="28" t="s">
        <v>5939</v>
      </c>
      <c r="D960" s="28" t="s">
        <v>2729</v>
      </c>
      <c r="E960" s="20">
        <v>1866</v>
      </c>
      <c r="F960" s="28" t="s">
        <v>3212</v>
      </c>
      <c r="G960" s="28" t="s">
        <v>3530</v>
      </c>
      <c r="H960" s="20">
        <v>1</v>
      </c>
      <c r="I960" s="28" t="s">
        <v>2641</v>
      </c>
      <c r="J960" s="29" t="s">
        <v>6000</v>
      </c>
      <c r="K960" s="29" t="s">
        <v>5999</v>
      </c>
      <c r="L960" s="29" t="s">
        <v>6001</v>
      </c>
      <c r="M960" s="28" t="s">
        <v>2984</v>
      </c>
      <c r="N960" s="28" t="s">
        <v>4346</v>
      </c>
      <c r="O960" s="28" t="s">
        <v>2560</v>
      </c>
      <c r="P960" s="28" t="s">
        <v>2561</v>
      </c>
      <c r="Q960" s="28" t="s">
        <v>2562</v>
      </c>
      <c r="R960" s="28" t="s">
        <v>2563</v>
      </c>
      <c r="S960" s="28" t="s">
        <v>2932</v>
      </c>
      <c r="T960" s="28"/>
      <c r="U960" s="28"/>
      <c r="V960" s="28"/>
      <c r="W960" s="28"/>
      <c r="X960" s="28"/>
      <c r="Y960" s="28"/>
      <c r="Z960" s="28"/>
      <c r="AA960" s="28"/>
      <c r="AB960" s="28"/>
      <c r="AC960" s="28"/>
      <c r="AD960" s="28"/>
      <c r="AE960" s="28"/>
      <c r="AF960" s="28"/>
      <c r="AG960" s="28"/>
      <c r="AH960" s="28"/>
      <c r="AI960" s="28" t="s">
        <v>6002</v>
      </c>
      <c r="AJ960" s="30" t="s">
        <v>6003</v>
      </c>
    </row>
    <row r="961" spans="1:36" ht="12" customHeight="1">
      <c r="A961" s="27">
        <v>952</v>
      </c>
      <c r="B961" s="21" t="s">
        <v>878</v>
      </c>
      <c r="C961" s="28" t="s">
        <v>6006</v>
      </c>
      <c r="D961" s="28" t="s">
        <v>3099</v>
      </c>
      <c r="E961" s="20">
        <v>1906</v>
      </c>
      <c r="F961" s="40"/>
      <c r="G961" s="41"/>
      <c r="H961" s="42"/>
      <c r="I961" s="41"/>
      <c r="J961" s="41"/>
      <c r="K961" s="41"/>
      <c r="L961" s="41"/>
      <c r="M961" s="41"/>
      <c r="N961" s="41"/>
      <c r="O961" s="41"/>
      <c r="P961" s="41"/>
      <c r="Q961" s="41"/>
      <c r="R961" s="41"/>
      <c r="S961" s="41"/>
      <c r="T961" s="41"/>
      <c r="U961" s="41"/>
      <c r="V961" s="41"/>
      <c r="W961" s="41"/>
      <c r="X961" s="41"/>
      <c r="Y961" s="41"/>
      <c r="Z961" s="41"/>
      <c r="AA961" s="41"/>
      <c r="AB961" s="41"/>
      <c r="AC961" s="41"/>
      <c r="AD961" s="41"/>
      <c r="AE961" s="41"/>
      <c r="AF961" s="41"/>
      <c r="AG961" s="41"/>
      <c r="AH961" s="41"/>
      <c r="AI961" s="43"/>
      <c r="AJ961" s="32" t="s">
        <v>6011</v>
      </c>
    </row>
    <row r="962" spans="1:36" ht="12" customHeight="1">
      <c r="A962" s="27">
        <v>953</v>
      </c>
      <c r="B962" s="21" t="s">
        <v>879</v>
      </c>
      <c r="C962" s="28" t="s">
        <v>3168</v>
      </c>
      <c r="D962" s="28" t="s">
        <v>6007</v>
      </c>
      <c r="E962" s="62" t="s">
        <v>6008</v>
      </c>
      <c r="F962" s="51"/>
      <c r="G962" s="52"/>
      <c r="H962" s="53"/>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4"/>
      <c r="AJ962" s="32" t="s">
        <v>6009</v>
      </c>
    </row>
    <row r="963" spans="1:36" ht="12" customHeight="1">
      <c r="A963" s="27">
        <v>954</v>
      </c>
      <c r="B963" s="21" t="s">
        <v>880</v>
      </c>
      <c r="C963" s="28" t="s">
        <v>6010</v>
      </c>
      <c r="D963" s="28" t="s">
        <v>3577</v>
      </c>
      <c r="E963" s="20">
        <v>1970</v>
      </c>
      <c r="F963" s="51"/>
      <c r="G963" s="52"/>
      <c r="H963" s="53"/>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4"/>
      <c r="AJ963" s="32" t="s">
        <v>6012</v>
      </c>
    </row>
    <row r="964" spans="1:36" ht="12" customHeight="1">
      <c r="A964" s="27">
        <v>955</v>
      </c>
      <c r="B964" s="21" t="s">
        <v>881</v>
      </c>
      <c r="C964" s="28" t="s">
        <v>6013</v>
      </c>
      <c r="D964" s="28" t="s">
        <v>6014</v>
      </c>
      <c r="E964" s="62" t="s">
        <v>6015</v>
      </c>
      <c r="F964" s="51"/>
      <c r="G964" s="52"/>
      <c r="H964" s="53"/>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4"/>
      <c r="AJ964" s="32" t="s">
        <v>6016</v>
      </c>
    </row>
    <row r="965" spans="1:36" ht="12" customHeight="1">
      <c r="A965" s="27">
        <v>956</v>
      </c>
      <c r="B965" s="21" t="s">
        <v>882</v>
      </c>
      <c r="C965" s="28" t="s">
        <v>6018</v>
      </c>
      <c r="D965" s="28" t="s">
        <v>6017</v>
      </c>
      <c r="E965" s="20">
        <v>1964</v>
      </c>
      <c r="F965" s="44"/>
      <c r="G965" s="45"/>
      <c r="H965" s="46"/>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7"/>
      <c r="AJ965" s="32" t="s">
        <v>6019</v>
      </c>
    </row>
    <row r="966" spans="1:36" ht="12" customHeight="1">
      <c r="A966" s="27">
        <v>957</v>
      </c>
      <c r="B966" s="21" t="s">
        <v>883</v>
      </c>
      <c r="C966" s="28" t="s">
        <v>2583</v>
      </c>
      <c r="D966" s="28" t="s">
        <v>6017</v>
      </c>
      <c r="E966" s="20">
        <v>1964</v>
      </c>
      <c r="F966" s="28" t="s">
        <v>4236</v>
      </c>
      <c r="G966" s="28" t="s">
        <v>6020</v>
      </c>
      <c r="H966" s="20">
        <v>3</v>
      </c>
      <c r="I966" s="28" t="s">
        <v>2721</v>
      </c>
      <c r="J966" s="28" t="s">
        <v>2723</v>
      </c>
      <c r="K966" s="28" t="s">
        <v>2722</v>
      </c>
      <c r="L966" s="28" t="s">
        <v>4544</v>
      </c>
      <c r="M966" s="28" t="s">
        <v>2688</v>
      </c>
      <c r="N966" s="28" t="s">
        <v>6021</v>
      </c>
      <c r="O966" s="28" t="s">
        <v>2560</v>
      </c>
      <c r="P966" s="28" t="s">
        <v>2561</v>
      </c>
      <c r="Q966" s="28" t="s">
        <v>2562</v>
      </c>
      <c r="R966" s="28" t="s">
        <v>2608</v>
      </c>
      <c r="S966" s="28" t="s">
        <v>2609</v>
      </c>
      <c r="T966" s="28" t="s">
        <v>2610</v>
      </c>
      <c r="U966" s="28" t="s">
        <v>2611</v>
      </c>
      <c r="V966" s="28" t="s">
        <v>2612</v>
      </c>
      <c r="W966" s="28" t="s">
        <v>2947</v>
      </c>
      <c r="X966" s="28" t="s">
        <v>2948</v>
      </c>
      <c r="Y966" s="29" t="s">
        <v>6022</v>
      </c>
      <c r="Z966" s="28"/>
      <c r="AA966" s="28"/>
      <c r="AB966" s="28"/>
      <c r="AC966" s="28"/>
      <c r="AD966" s="28"/>
      <c r="AE966" s="28"/>
      <c r="AF966" s="28"/>
      <c r="AG966" s="28"/>
      <c r="AH966" s="28"/>
      <c r="AI966" s="28" t="s">
        <v>6023</v>
      </c>
      <c r="AJ966" s="32" t="s">
        <v>6019</v>
      </c>
    </row>
    <row r="967" spans="1:36" ht="12" customHeight="1">
      <c r="A967" s="27">
        <v>958</v>
      </c>
      <c r="B967" s="21" t="s">
        <v>884</v>
      </c>
      <c r="C967" s="48" t="s">
        <v>2621</v>
      </c>
      <c r="D967" s="28" t="s">
        <v>6024</v>
      </c>
      <c r="E967" s="20">
        <v>1964</v>
      </c>
      <c r="F967" s="28" t="s">
        <v>4121</v>
      </c>
      <c r="G967" s="28" t="s">
        <v>3852</v>
      </c>
      <c r="H967" s="20">
        <v>1</v>
      </c>
      <c r="I967" s="28" t="s">
        <v>2641</v>
      </c>
      <c r="J967" s="28" t="s">
        <v>2681</v>
      </c>
      <c r="K967" s="28" t="s">
        <v>6026</v>
      </c>
      <c r="L967" s="28" t="s">
        <v>2645</v>
      </c>
      <c r="M967" s="28" t="s">
        <v>2646</v>
      </c>
      <c r="N967" s="28" t="s">
        <v>2835</v>
      </c>
      <c r="O967" s="28" t="s">
        <v>2560</v>
      </c>
      <c r="P967" s="28" t="s">
        <v>2676</v>
      </c>
      <c r="Q967" s="28"/>
      <c r="R967" s="28"/>
      <c r="S967" s="28"/>
      <c r="T967" s="28"/>
      <c r="U967" s="28"/>
      <c r="V967" s="28"/>
      <c r="W967" s="28"/>
      <c r="X967" s="28"/>
      <c r="Y967" s="28"/>
      <c r="Z967" s="28"/>
      <c r="AA967" s="28"/>
      <c r="AB967" s="28"/>
      <c r="AC967" s="28"/>
      <c r="AD967" s="28"/>
      <c r="AE967" s="28"/>
      <c r="AF967" s="28"/>
      <c r="AG967" s="28"/>
      <c r="AH967" s="28"/>
      <c r="AI967" s="28" t="s">
        <v>6025</v>
      </c>
      <c r="AJ967" s="32" t="s">
        <v>6027</v>
      </c>
    </row>
    <row r="968" spans="1:36" ht="12" customHeight="1">
      <c r="A968" s="27">
        <v>959</v>
      </c>
      <c r="B968" s="21" t="s">
        <v>885</v>
      </c>
      <c r="C968" s="28" t="s">
        <v>2583</v>
      </c>
      <c r="D968" s="28" t="s">
        <v>5994</v>
      </c>
      <c r="E968" s="20">
        <v>2005</v>
      </c>
      <c r="F968" s="28" t="s">
        <v>4291</v>
      </c>
      <c r="G968" s="28" t="s">
        <v>5318</v>
      </c>
      <c r="H968" s="20">
        <v>3.5</v>
      </c>
      <c r="I968" s="28" t="s">
        <v>2604</v>
      </c>
      <c r="J968" s="28" t="s">
        <v>2631</v>
      </c>
      <c r="K968" s="28" t="s">
        <v>2699</v>
      </c>
      <c r="L968" s="28" t="s">
        <v>2700</v>
      </c>
      <c r="M968" s="28" t="s">
        <v>2701</v>
      </c>
      <c r="N968" s="28" t="s">
        <v>4195</v>
      </c>
      <c r="O968" s="28" t="s">
        <v>2560</v>
      </c>
      <c r="P968" s="28" t="s">
        <v>2561</v>
      </c>
      <c r="Q968" s="28" t="s">
        <v>2562</v>
      </c>
      <c r="R968" s="28" t="s">
        <v>2608</v>
      </c>
      <c r="S968" s="28" t="s">
        <v>2609</v>
      </c>
      <c r="T968" s="28" t="s">
        <v>2610</v>
      </c>
      <c r="U968" s="28" t="s">
        <v>2611</v>
      </c>
      <c r="V968" s="28" t="s">
        <v>2612</v>
      </c>
      <c r="W968" s="28" t="s">
        <v>2613</v>
      </c>
      <c r="X968" s="28" t="s">
        <v>2614</v>
      </c>
      <c r="Y968" s="28" t="s">
        <v>2615</v>
      </c>
      <c r="Z968" s="28" t="s">
        <v>2753</v>
      </c>
      <c r="AA968" s="28" t="s">
        <v>2754</v>
      </c>
      <c r="AB968" s="28" t="s">
        <v>3319</v>
      </c>
      <c r="AC968" s="28"/>
      <c r="AD968" s="28"/>
      <c r="AE968" s="28"/>
      <c r="AF968" s="28"/>
      <c r="AG968" s="28"/>
      <c r="AH968" s="28"/>
      <c r="AI968" s="28" t="s">
        <v>6028</v>
      </c>
      <c r="AJ968" s="32" t="s">
        <v>5834</v>
      </c>
    </row>
    <row r="969" spans="1:36" ht="12" customHeight="1">
      <c r="A969" s="27">
        <v>960</v>
      </c>
      <c r="B969" s="19" t="s">
        <v>886</v>
      </c>
      <c r="C969" s="28" t="s">
        <v>6031</v>
      </c>
      <c r="D969" s="28" t="s">
        <v>6030</v>
      </c>
      <c r="E969" s="20">
        <v>2010</v>
      </c>
      <c r="F969" s="36"/>
      <c r="G969" s="37"/>
      <c r="H969" s="38"/>
      <c r="I969" s="37"/>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9"/>
      <c r="AJ969" s="32" t="s">
        <v>6029</v>
      </c>
    </row>
    <row r="970" spans="1:36" ht="12" customHeight="1">
      <c r="A970" s="27">
        <v>961</v>
      </c>
      <c r="B970" s="19" t="s">
        <v>887</v>
      </c>
      <c r="C970" s="48" t="s">
        <v>5167</v>
      </c>
      <c r="D970" s="28" t="s">
        <v>6032</v>
      </c>
      <c r="E970" s="20">
        <v>2006</v>
      </c>
      <c r="F970" s="28" t="s">
        <v>3158</v>
      </c>
      <c r="G970" s="28" t="s">
        <v>4013</v>
      </c>
      <c r="H970" s="20">
        <v>3</v>
      </c>
      <c r="I970" s="28" t="s">
        <v>2604</v>
      </c>
      <c r="J970" s="28" t="s">
        <v>2818</v>
      </c>
      <c r="K970" s="28" t="s">
        <v>6034</v>
      </c>
      <c r="L970" s="28" t="s">
        <v>6033</v>
      </c>
      <c r="M970" s="28" t="s">
        <v>2646</v>
      </c>
      <c r="N970" s="28" t="s">
        <v>5932</v>
      </c>
      <c r="O970" s="28" t="s">
        <v>2560</v>
      </c>
      <c r="P970" s="28" t="s">
        <v>2561</v>
      </c>
      <c r="Q970" s="28" t="s">
        <v>2562</v>
      </c>
      <c r="R970" s="28" t="s">
        <v>2563</v>
      </c>
      <c r="S970" s="28" t="s">
        <v>2564</v>
      </c>
      <c r="T970" s="28" t="s">
        <v>2565</v>
      </c>
      <c r="U970" s="28" t="s">
        <v>2856</v>
      </c>
      <c r="V970" s="28"/>
      <c r="W970" s="28"/>
      <c r="X970" s="28"/>
      <c r="Y970" s="28"/>
      <c r="Z970" s="28"/>
      <c r="AA970" s="28"/>
      <c r="AB970" s="28"/>
      <c r="AC970" s="28"/>
      <c r="AD970" s="28"/>
      <c r="AE970" s="28"/>
      <c r="AF970" s="28"/>
      <c r="AG970" s="28"/>
      <c r="AH970" s="28"/>
      <c r="AI970" s="28" t="s">
        <v>6035</v>
      </c>
      <c r="AJ970" s="32" t="s">
        <v>6036</v>
      </c>
    </row>
    <row r="971" spans="1:36" ht="12" customHeight="1">
      <c r="A971" s="27">
        <v>962</v>
      </c>
      <c r="B971" s="19" t="s">
        <v>888</v>
      </c>
      <c r="C971" s="28" t="s">
        <v>6037</v>
      </c>
      <c r="D971" s="28" t="s">
        <v>2602</v>
      </c>
      <c r="E971" s="20">
        <v>1924</v>
      </c>
      <c r="F971" s="36"/>
      <c r="G971" s="37"/>
      <c r="H971" s="38"/>
      <c r="I971" s="37"/>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9"/>
      <c r="AJ971" s="32" t="s">
        <v>6038</v>
      </c>
    </row>
    <row r="972" spans="1:36" ht="12" customHeight="1">
      <c r="A972" s="27">
        <v>963</v>
      </c>
      <c r="B972" s="21" t="s">
        <v>889</v>
      </c>
      <c r="C972" s="28" t="s">
        <v>2583</v>
      </c>
      <c r="D972" s="28" t="s">
        <v>6039</v>
      </c>
      <c r="E972" s="20">
        <v>2003</v>
      </c>
      <c r="F972" s="28" t="s">
        <v>4440</v>
      </c>
      <c r="G972" s="28" t="s">
        <v>3323</v>
      </c>
      <c r="H972" s="20">
        <v>2.5</v>
      </c>
      <c r="I972" s="28" t="s">
        <v>2623</v>
      </c>
      <c r="J972" s="28" t="s">
        <v>6040</v>
      </c>
      <c r="K972" s="28" t="s">
        <v>6041</v>
      </c>
      <c r="L972" s="28" t="s">
        <v>6042</v>
      </c>
      <c r="M972" s="28" t="s">
        <v>2688</v>
      </c>
      <c r="N972" s="28" t="s">
        <v>4547</v>
      </c>
      <c r="O972" s="28" t="s">
        <v>2560</v>
      </c>
      <c r="P972" s="28" t="s">
        <v>2561</v>
      </c>
      <c r="Q972" s="28" t="s">
        <v>2562</v>
      </c>
      <c r="R972" s="28" t="s">
        <v>2563</v>
      </c>
      <c r="S972" s="28" t="s">
        <v>2564</v>
      </c>
      <c r="T972" s="28" t="s">
        <v>2565</v>
      </c>
      <c r="U972" s="28" t="s">
        <v>2566</v>
      </c>
      <c r="V972" s="28" t="s">
        <v>2567</v>
      </c>
      <c r="W972" s="28" t="s">
        <v>2568</v>
      </c>
      <c r="X972" s="28" t="s">
        <v>2569</v>
      </c>
      <c r="Y972" s="28" t="s">
        <v>2570</v>
      </c>
      <c r="Z972" s="28" t="s">
        <v>2571</v>
      </c>
      <c r="AA972" s="28"/>
      <c r="AB972" s="28"/>
      <c r="AC972" s="28"/>
      <c r="AD972" s="28"/>
      <c r="AE972" s="28"/>
      <c r="AF972" s="28"/>
      <c r="AG972" s="28"/>
      <c r="AH972" s="28"/>
      <c r="AI972" s="28" t="s">
        <v>4595</v>
      </c>
      <c r="AJ972" s="32" t="s">
        <v>6043</v>
      </c>
    </row>
    <row r="973" spans="1:36" ht="12" customHeight="1">
      <c r="A973" s="27">
        <v>964</v>
      </c>
      <c r="B973" s="19" t="s">
        <v>890</v>
      </c>
      <c r="C973" s="48" t="s">
        <v>2649</v>
      </c>
      <c r="D973" s="28" t="s">
        <v>3356</v>
      </c>
      <c r="E973" s="20">
        <v>2014</v>
      </c>
      <c r="F973" s="28" t="s">
        <v>6047</v>
      </c>
      <c r="G973" s="28" t="s">
        <v>6048</v>
      </c>
      <c r="H973" s="20">
        <v>1.5</v>
      </c>
      <c r="I973" s="28" t="s">
        <v>2623</v>
      </c>
      <c r="J973" s="28" t="s">
        <v>6040</v>
      </c>
      <c r="K973" s="28" t="s">
        <v>6041</v>
      </c>
      <c r="L973" s="28" t="s">
        <v>6042</v>
      </c>
      <c r="M973" s="28" t="s">
        <v>2688</v>
      </c>
      <c r="N973" s="28" t="s">
        <v>4547</v>
      </c>
      <c r="O973" s="28" t="s">
        <v>2560</v>
      </c>
      <c r="P973" s="28" t="s">
        <v>2676</v>
      </c>
      <c r="Q973" s="28" t="s">
        <v>2708</v>
      </c>
      <c r="R973" s="28" t="s">
        <v>2709</v>
      </c>
      <c r="S973" s="28" t="s">
        <v>2710</v>
      </c>
      <c r="T973" s="28" t="s">
        <v>2866</v>
      </c>
      <c r="U973" s="28" t="s">
        <v>6044</v>
      </c>
      <c r="V973" s="28"/>
      <c r="W973" s="28"/>
      <c r="X973" s="28"/>
      <c r="Y973" s="28"/>
      <c r="Z973" s="28"/>
      <c r="AA973" s="28"/>
      <c r="AB973" s="28"/>
      <c r="AC973" s="28"/>
      <c r="AD973" s="28"/>
      <c r="AE973" s="28"/>
      <c r="AF973" s="28"/>
      <c r="AG973" s="28"/>
      <c r="AH973" s="28"/>
      <c r="AI973" s="28" t="s">
        <v>6045</v>
      </c>
      <c r="AJ973" s="32" t="s">
        <v>6046</v>
      </c>
    </row>
    <row r="974" spans="1:36" ht="12" customHeight="1">
      <c r="A974" s="27">
        <v>965</v>
      </c>
      <c r="B974" s="21" t="s">
        <v>891</v>
      </c>
      <c r="C974" s="48" t="s">
        <v>2621</v>
      </c>
      <c r="D974" s="28" t="s">
        <v>6049</v>
      </c>
      <c r="E974" s="20">
        <v>2005</v>
      </c>
      <c r="F974" s="28" t="s">
        <v>2717</v>
      </c>
      <c r="G974" s="28" t="s">
        <v>2717</v>
      </c>
      <c r="H974" s="20">
        <v>0</v>
      </c>
      <c r="I974" s="28" t="s">
        <v>2623</v>
      </c>
      <c r="J974" s="28" t="s">
        <v>6040</v>
      </c>
      <c r="K974" s="28" t="s">
        <v>6041</v>
      </c>
      <c r="L974" s="28" t="s">
        <v>6042</v>
      </c>
      <c r="M974" s="28" t="s">
        <v>2688</v>
      </c>
      <c r="N974" s="28" t="s">
        <v>4547</v>
      </c>
      <c r="O974" s="28" t="s">
        <v>2560</v>
      </c>
      <c r="P974" s="28" t="s">
        <v>2676</v>
      </c>
      <c r="Q974" s="28" t="s">
        <v>3421</v>
      </c>
      <c r="R974" s="28" t="s">
        <v>6050</v>
      </c>
      <c r="S974" s="28" t="s">
        <v>6051</v>
      </c>
      <c r="T974" s="28" t="s">
        <v>5071</v>
      </c>
      <c r="U974" s="28"/>
      <c r="V974" s="28"/>
      <c r="W974" s="28"/>
      <c r="X974" s="28"/>
      <c r="Y974" s="28"/>
      <c r="Z974" s="28"/>
      <c r="AA974" s="28"/>
      <c r="AB974" s="28"/>
      <c r="AC974" s="28"/>
      <c r="AD974" s="28"/>
      <c r="AE974" s="28"/>
      <c r="AF974" s="28"/>
      <c r="AG974" s="28"/>
      <c r="AH974" s="28"/>
      <c r="AI974" s="28" t="s">
        <v>3271</v>
      </c>
      <c r="AJ974" s="32" t="s">
        <v>6052</v>
      </c>
    </row>
    <row r="975" spans="1:36" ht="12" customHeight="1">
      <c r="A975" s="27">
        <v>966</v>
      </c>
      <c r="B975" s="21" t="s">
        <v>4539</v>
      </c>
      <c r="C975" s="28" t="s">
        <v>2583</v>
      </c>
      <c r="D975" s="28" t="s">
        <v>6053</v>
      </c>
      <c r="E975" s="20">
        <v>2019</v>
      </c>
      <c r="F975" s="28" t="s">
        <v>3962</v>
      </c>
      <c r="G975" s="28" t="s">
        <v>5203</v>
      </c>
      <c r="H975" s="20">
        <v>2</v>
      </c>
      <c r="I975" s="28" t="s">
        <v>2604</v>
      </c>
      <c r="J975" s="28" t="s">
        <v>2818</v>
      </c>
      <c r="K975" s="28" t="s">
        <v>6055</v>
      </c>
      <c r="L975" s="28" t="s">
        <v>6054</v>
      </c>
      <c r="M975" s="28" t="s">
        <v>2662</v>
      </c>
      <c r="N975" s="28" t="s">
        <v>2607</v>
      </c>
      <c r="O975" s="28" t="s">
        <v>2560</v>
      </c>
      <c r="P975" s="28" t="s">
        <v>2676</v>
      </c>
      <c r="Q975" s="28" t="s">
        <v>2708</v>
      </c>
      <c r="R975" s="28" t="s">
        <v>2738</v>
      </c>
      <c r="S975" s="28" t="s">
        <v>2739</v>
      </c>
      <c r="T975" s="28" t="s">
        <v>2740</v>
      </c>
      <c r="U975" s="28" t="s">
        <v>2741</v>
      </c>
      <c r="V975" s="28" t="s">
        <v>2742</v>
      </c>
      <c r="W975" s="28" t="s">
        <v>2743</v>
      </c>
      <c r="X975" s="28" t="s">
        <v>3856</v>
      </c>
      <c r="Y975" s="28"/>
      <c r="Z975" s="28"/>
      <c r="AA975" s="28"/>
      <c r="AB975" s="28"/>
      <c r="AC975" s="28"/>
      <c r="AD975" s="28"/>
      <c r="AE975" s="28"/>
      <c r="AF975" s="28"/>
      <c r="AG975" s="28"/>
      <c r="AH975" s="28"/>
      <c r="AI975" s="28" t="s">
        <v>6056</v>
      </c>
      <c r="AJ975" s="32" t="s">
        <v>6057</v>
      </c>
    </row>
    <row r="976" spans="1:36" ht="12" customHeight="1">
      <c r="A976" s="27">
        <v>967</v>
      </c>
      <c r="B976" s="21" t="s">
        <v>892</v>
      </c>
      <c r="C976" s="28" t="s">
        <v>2583</v>
      </c>
      <c r="D976" s="28" t="s">
        <v>6058</v>
      </c>
      <c r="E976" s="20">
        <v>2016</v>
      </c>
      <c r="F976" s="28" t="s">
        <v>7990</v>
      </c>
      <c r="G976" s="28" t="s">
        <v>4135</v>
      </c>
      <c r="H976" s="20">
        <v>2</v>
      </c>
      <c r="I976" s="28" t="s">
        <v>2604</v>
      </c>
      <c r="J976" s="28" t="s">
        <v>2818</v>
      </c>
      <c r="K976" s="28" t="s">
        <v>2817</v>
      </c>
      <c r="L976" s="28" t="s">
        <v>3555</v>
      </c>
      <c r="M976" s="28" t="s">
        <v>2662</v>
      </c>
      <c r="N976" s="28" t="s">
        <v>3556</v>
      </c>
      <c r="O976" s="28" t="s">
        <v>2560</v>
      </c>
      <c r="P976" s="28" t="s">
        <v>2676</v>
      </c>
      <c r="Q976" s="28" t="s">
        <v>2708</v>
      </c>
      <c r="R976" s="28" t="s">
        <v>2738</v>
      </c>
      <c r="S976" s="28" t="s">
        <v>2739</v>
      </c>
      <c r="T976" s="28" t="s">
        <v>2740</v>
      </c>
      <c r="U976" s="28" t="s">
        <v>2822</v>
      </c>
      <c r="V976" s="28" t="s">
        <v>2823</v>
      </c>
      <c r="W976" s="28" t="s">
        <v>2824</v>
      </c>
      <c r="X976" s="28"/>
      <c r="Y976" s="28"/>
      <c r="Z976" s="28"/>
      <c r="AA976" s="28"/>
      <c r="AB976" s="28"/>
      <c r="AC976" s="28"/>
      <c r="AD976" s="28"/>
      <c r="AE976" s="28"/>
      <c r="AF976" s="28"/>
      <c r="AG976" s="28"/>
      <c r="AH976" s="28"/>
      <c r="AI976" s="28" t="s">
        <v>6060</v>
      </c>
      <c r="AJ976" s="32" t="s">
        <v>9373</v>
      </c>
    </row>
    <row r="977" spans="1:36" ht="12" customHeight="1">
      <c r="A977" s="27">
        <v>968</v>
      </c>
      <c r="B977" s="21" t="s">
        <v>893</v>
      </c>
      <c r="C977" s="28" t="s">
        <v>2583</v>
      </c>
      <c r="D977" s="28" t="s">
        <v>3205</v>
      </c>
      <c r="E977" s="20">
        <v>2014</v>
      </c>
      <c r="F977" s="28" t="s">
        <v>4316</v>
      </c>
      <c r="G977" s="28" t="s">
        <v>6061</v>
      </c>
      <c r="H977" s="20">
        <v>1.5</v>
      </c>
      <c r="I977" s="28" t="s">
        <v>2604</v>
      </c>
      <c r="J977" s="28" t="s">
        <v>2631</v>
      </c>
      <c r="K977" s="28" t="s">
        <v>2969</v>
      </c>
      <c r="L977" s="28" t="s">
        <v>3134</v>
      </c>
      <c r="M977" s="28" t="s">
        <v>2653</v>
      </c>
      <c r="N977" s="28" t="s">
        <v>3185</v>
      </c>
      <c r="O977" s="28" t="s">
        <v>2560</v>
      </c>
      <c r="P977" s="28" t="s">
        <v>2561</v>
      </c>
      <c r="Q977" s="28" t="s">
        <v>2562</v>
      </c>
      <c r="R977" s="28" t="s">
        <v>2608</v>
      </c>
      <c r="S977" s="28" t="s">
        <v>2609</v>
      </c>
      <c r="T977" s="28" t="s">
        <v>2610</v>
      </c>
      <c r="U977" s="28" t="s">
        <v>3684</v>
      </c>
      <c r="V977" s="28"/>
      <c r="W977" s="28"/>
      <c r="X977" s="28"/>
      <c r="Y977" s="28"/>
      <c r="Z977" s="28"/>
      <c r="AA977" s="28"/>
      <c r="AB977" s="28"/>
      <c r="AC977" s="28"/>
      <c r="AD977" s="28"/>
      <c r="AE977" s="28"/>
      <c r="AF977" s="28"/>
      <c r="AG977" s="28"/>
      <c r="AH977" s="28"/>
      <c r="AI977" s="28" t="s">
        <v>6062</v>
      </c>
      <c r="AJ977" s="32" t="s">
        <v>6063</v>
      </c>
    </row>
    <row r="978" spans="1:36" ht="12" customHeight="1">
      <c r="A978" s="27">
        <v>969</v>
      </c>
      <c r="B978" s="21" t="s">
        <v>894</v>
      </c>
      <c r="C978" s="28" t="s">
        <v>2583</v>
      </c>
      <c r="D978" s="28" t="s">
        <v>6064</v>
      </c>
      <c r="E978" s="20">
        <v>2019</v>
      </c>
      <c r="F978" s="28" t="s">
        <v>4236</v>
      </c>
      <c r="G978" s="28" t="s">
        <v>3313</v>
      </c>
      <c r="H978" s="20">
        <v>3</v>
      </c>
      <c r="I978" s="28" t="s">
        <v>3226</v>
      </c>
      <c r="J978" s="28" t="s">
        <v>3226</v>
      </c>
      <c r="K978" s="28" t="s">
        <v>6065</v>
      </c>
      <c r="L978" s="28" t="s">
        <v>6066</v>
      </c>
      <c r="M978" s="28" t="s">
        <v>2662</v>
      </c>
      <c r="N978" s="28" t="s">
        <v>2876</v>
      </c>
      <c r="O978" s="28" t="s">
        <v>2560</v>
      </c>
      <c r="P978" s="28" t="s">
        <v>2676</v>
      </c>
      <c r="Q978" s="28" t="s">
        <v>2708</v>
      </c>
      <c r="R978" s="28" t="s">
        <v>2738</v>
      </c>
      <c r="S978" s="28" t="s">
        <v>2739</v>
      </c>
      <c r="T978" s="28" t="s">
        <v>2788</v>
      </c>
      <c r="U978" s="28" t="s">
        <v>2789</v>
      </c>
      <c r="V978" s="28"/>
      <c r="W978" s="28"/>
      <c r="X978" s="28"/>
      <c r="Y978" s="28"/>
      <c r="Z978" s="28"/>
      <c r="AA978" s="28"/>
      <c r="AB978" s="28"/>
      <c r="AC978" s="28"/>
      <c r="AD978" s="28"/>
      <c r="AE978" s="28"/>
      <c r="AF978" s="28"/>
      <c r="AG978" s="28"/>
      <c r="AH978" s="28"/>
      <c r="AI978" s="28" t="s">
        <v>6067</v>
      </c>
      <c r="AJ978" s="32" t="s">
        <v>6068</v>
      </c>
    </row>
    <row r="979" spans="1:36" ht="12" customHeight="1">
      <c r="A979" s="27">
        <v>970</v>
      </c>
      <c r="B979" s="19" t="s">
        <v>10478</v>
      </c>
      <c r="C979" s="48" t="s">
        <v>2649</v>
      </c>
      <c r="D979" s="28" t="s">
        <v>5435</v>
      </c>
      <c r="E979" s="20">
        <v>2020</v>
      </c>
      <c r="F979" s="28" t="s">
        <v>10462</v>
      </c>
      <c r="G979" s="28" t="s">
        <v>10463</v>
      </c>
      <c r="H979" s="20">
        <v>1.5</v>
      </c>
      <c r="I979" s="28" t="s">
        <v>2721</v>
      </c>
      <c r="J979" s="28" t="s">
        <v>2905</v>
      </c>
      <c r="K979" s="28" t="s">
        <v>10464</v>
      </c>
      <c r="L979" s="28" t="s">
        <v>5988</v>
      </c>
      <c r="M979" s="28" t="s">
        <v>2701</v>
      </c>
      <c r="N979" s="28" t="s">
        <v>3850</v>
      </c>
      <c r="O979" s="28" t="s">
        <v>2560</v>
      </c>
      <c r="P979" s="28" t="s">
        <v>2561</v>
      </c>
      <c r="Q979" s="28" t="s">
        <v>2562</v>
      </c>
      <c r="R979" s="28" t="s">
        <v>2563</v>
      </c>
      <c r="S979" s="28" t="s">
        <v>2564</v>
      </c>
      <c r="T979" s="28" t="s">
        <v>2565</v>
      </c>
      <c r="U979" s="28" t="s">
        <v>2566</v>
      </c>
      <c r="V979" s="28" t="s">
        <v>2567</v>
      </c>
      <c r="W979" s="28" t="s">
        <v>2568</v>
      </c>
      <c r="X979" s="28" t="s">
        <v>2569</v>
      </c>
      <c r="Y979" s="28" t="s">
        <v>2570</v>
      </c>
      <c r="Z979" s="28" t="s">
        <v>2571</v>
      </c>
      <c r="AA979" s="28" t="s">
        <v>2572</v>
      </c>
      <c r="AB979" s="28" t="s">
        <v>2573</v>
      </c>
      <c r="AC979" s="28" t="s">
        <v>2574</v>
      </c>
      <c r="AD979" s="28"/>
      <c r="AE979" s="28"/>
      <c r="AF979" s="28"/>
      <c r="AG979" s="28"/>
      <c r="AH979" s="28"/>
      <c r="AI979" s="28" t="s">
        <v>10465</v>
      </c>
      <c r="AJ979" s="32" t="s">
        <v>10461</v>
      </c>
    </row>
    <row r="980" spans="1:36" ht="12" customHeight="1">
      <c r="A980" s="27">
        <v>971</v>
      </c>
      <c r="B980" s="21" t="s">
        <v>895</v>
      </c>
      <c r="C980" s="28" t="s">
        <v>6070</v>
      </c>
      <c r="D980" s="28" t="s">
        <v>3756</v>
      </c>
      <c r="E980" s="20">
        <v>1986</v>
      </c>
      <c r="F980" s="28" t="s">
        <v>3130</v>
      </c>
      <c r="G980" s="28" t="s">
        <v>6069</v>
      </c>
      <c r="H980" s="20">
        <v>3</v>
      </c>
      <c r="I980" s="28" t="s">
        <v>2585</v>
      </c>
      <c r="J980" s="28" t="s">
        <v>2586</v>
      </c>
      <c r="K980" s="28" t="s">
        <v>2855</v>
      </c>
      <c r="L980" s="28" t="s">
        <v>5027</v>
      </c>
      <c r="M980" s="28" t="s">
        <v>2984</v>
      </c>
      <c r="N980" s="28" t="s">
        <v>4988</v>
      </c>
      <c r="O980" s="28" t="s">
        <v>2560</v>
      </c>
      <c r="P980" s="28" t="s">
        <v>2561</v>
      </c>
      <c r="Q980" s="28" t="s">
        <v>4665</v>
      </c>
      <c r="R980" s="28"/>
      <c r="S980" s="28"/>
      <c r="T980" s="28"/>
      <c r="U980" s="28"/>
      <c r="V980" s="28"/>
      <c r="W980" s="28"/>
      <c r="X980" s="28"/>
      <c r="Y980" s="28"/>
      <c r="Z980" s="28"/>
      <c r="AA980" s="28"/>
      <c r="AB980" s="28"/>
      <c r="AC980" s="28"/>
      <c r="AD980" s="28"/>
      <c r="AE980" s="28"/>
      <c r="AF980" s="28"/>
      <c r="AG980" s="28"/>
      <c r="AH980" s="28"/>
      <c r="AI980" s="28" t="s">
        <v>2950</v>
      </c>
      <c r="AJ980" s="32" t="s">
        <v>6071</v>
      </c>
    </row>
    <row r="981" spans="1:36" ht="12" customHeight="1">
      <c r="A981" s="27">
        <v>972</v>
      </c>
      <c r="B981" s="21" t="s">
        <v>896</v>
      </c>
      <c r="C981" s="28" t="s">
        <v>2583</v>
      </c>
      <c r="D981" s="28" t="s">
        <v>6073</v>
      </c>
      <c r="E981" s="20">
        <v>2009</v>
      </c>
      <c r="F981" s="28" t="s">
        <v>4701</v>
      </c>
      <c r="G981" s="28" t="s">
        <v>6072</v>
      </c>
      <c r="H981" s="20">
        <v>3.5</v>
      </c>
      <c r="I981" s="28" t="s">
        <v>2604</v>
      </c>
      <c r="J981" s="28" t="s">
        <v>2631</v>
      </c>
      <c r="K981" s="28" t="s">
        <v>3206</v>
      </c>
      <c r="L981" s="28" t="s">
        <v>3134</v>
      </c>
      <c r="M981" s="28" t="s">
        <v>2653</v>
      </c>
      <c r="N981" s="28" t="s">
        <v>4783</v>
      </c>
      <c r="O981" s="28" t="s">
        <v>2560</v>
      </c>
      <c r="P981" s="28" t="s">
        <v>2676</v>
      </c>
      <c r="Q981" s="28" t="s">
        <v>2677</v>
      </c>
      <c r="R981" s="28"/>
      <c r="S981" s="28"/>
      <c r="T981" s="28"/>
      <c r="U981" s="28"/>
      <c r="V981" s="28"/>
      <c r="W981" s="28"/>
      <c r="X981" s="28"/>
      <c r="Y981" s="28"/>
      <c r="Z981" s="28"/>
      <c r="AA981" s="28"/>
      <c r="AB981" s="28"/>
      <c r="AC981" s="28"/>
      <c r="AD981" s="28"/>
      <c r="AE981" s="28"/>
      <c r="AF981" s="28"/>
      <c r="AG981" s="28"/>
      <c r="AH981" s="28"/>
      <c r="AI981" s="28" t="s">
        <v>4517</v>
      </c>
      <c r="AJ981" s="32" t="s">
        <v>9773</v>
      </c>
    </row>
    <row r="982" spans="1:36" ht="12" customHeight="1">
      <c r="A982" s="27">
        <v>973</v>
      </c>
      <c r="B982" s="21" t="s">
        <v>897</v>
      </c>
      <c r="C982" s="28" t="s">
        <v>2583</v>
      </c>
      <c r="D982" s="28" t="s">
        <v>6075</v>
      </c>
      <c r="E982" s="20">
        <v>2000</v>
      </c>
      <c r="F982" s="28" t="s">
        <v>2770</v>
      </c>
      <c r="G982" s="28" t="s">
        <v>6078</v>
      </c>
      <c r="H982" s="20">
        <v>3</v>
      </c>
      <c r="I982" s="28" t="s">
        <v>2623</v>
      </c>
      <c r="J982" s="28" t="s">
        <v>3062</v>
      </c>
      <c r="K982" s="28" t="s">
        <v>6076</v>
      </c>
      <c r="L982" s="28" t="s">
        <v>6077</v>
      </c>
      <c r="M982" s="28" t="s">
        <v>2701</v>
      </c>
      <c r="N982" s="28" t="s">
        <v>3506</v>
      </c>
      <c r="O982" s="28" t="s">
        <v>2560</v>
      </c>
      <c r="P982" s="28" t="s">
        <v>2561</v>
      </c>
      <c r="Q982" s="28" t="s">
        <v>2562</v>
      </c>
      <c r="R982" s="28" t="s">
        <v>2608</v>
      </c>
      <c r="S982" s="28" t="s">
        <v>2609</v>
      </c>
      <c r="T982" s="28" t="s">
        <v>2610</v>
      </c>
      <c r="U982" s="28" t="s">
        <v>2611</v>
      </c>
      <c r="V982" s="28" t="s">
        <v>2612</v>
      </c>
      <c r="W982" s="28" t="s">
        <v>2613</v>
      </c>
      <c r="X982" s="28" t="s">
        <v>2926</v>
      </c>
      <c r="Y982" s="28"/>
      <c r="Z982" s="28"/>
      <c r="AA982" s="28"/>
      <c r="AB982" s="28"/>
      <c r="AC982" s="28"/>
      <c r="AD982" s="28"/>
      <c r="AE982" s="28"/>
      <c r="AF982" s="28"/>
      <c r="AG982" s="28"/>
      <c r="AH982" s="28"/>
      <c r="AI982" s="28" t="s">
        <v>6079</v>
      </c>
      <c r="AJ982" s="32" t="s">
        <v>6080</v>
      </c>
    </row>
    <row r="983" spans="1:36" ht="12" customHeight="1">
      <c r="A983" s="27">
        <v>974</v>
      </c>
      <c r="B983" s="21" t="s">
        <v>898</v>
      </c>
      <c r="C983" s="28" t="s">
        <v>2583</v>
      </c>
      <c r="D983" s="28" t="s">
        <v>6081</v>
      </c>
      <c r="E983" s="20">
        <v>2003</v>
      </c>
      <c r="F983" s="28" t="s">
        <v>3455</v>
      </c>
      <c r="G983" s="28" t="s">
        <v>4013</v>
      </c>
      <c r="H983" s="20">
        <v>2</v>
      </c>
      <c r="I983" s="28" t="s">
        <v>2623</v>
      </c>
      <c r="J983" s="28" t="s">
        <v>3062</v>
      </c>
      <c r="K983" s="28" t="s">
        <v>6076</v>
      </c>
      <c r="L983" s="28" t="s">
        <v>6077</v>
      </c>
      <c r="M983" s="28" t="s">
        <v>2701</v>
      </c>
      <c r="N983" s="28" t="s">
        <v>3506</v>
      </c>
      <c r="O983" s="28" t="s">
        <v>2560</v>
      </c>
      <c r="P983" s="28" t="s">
        <v>2676</v>
      </c>
      <c r="Q983" s="28" t="s">
        <v>2708</v>
      </c>
      <c r="R983" s="28" t="s">
        <v>2738</v>
      </c>
      <c r="S983" s="28" t="s">
        <v>2739</v>
      </c>
      <c r="T983" s="28" t="s">
        <v>2788</v>
      </c>
      <c r="U983" s="28" t="s">
        <v>2789</v>
      </c>
      <c r="V983" s="28" t="s">
        <v>2790</v>
      </c>
      <c r="W983" s="28" t="s">
        <v>2791</v>
      </c>
      <c r="X983" s="28"/>
      <c r="Y983" s="28"/>
      <c r="Z983" s="28"/>
      <c r="AA983" s="28"/>
      <c r="AB983" s="28"/>
      <c r="AC983" s="28"/>
      <c r="AD983" s="28"/>
      <c r="AE983" s="28"/>
      <c r="AF983" s="28"/>
      <c r="AG983" s="28"/>
      <c r="AH983" s="28"/>
      <c r="AI983" s="28" t="s">
        <v>6083</v>
      </c>
      <c r="AJ983" s="32" t="s">
        <v>6082</v>
      </c>
    </row>
    <row r="984" spans="1:36" ht="12" customHeight="1">
      <c r="A984" s="27">
        <v>975</v>
      </c>
      <c r="B984" s="21" t="s">
        <v>899</v>
      </c>
      <c r="C984" s="28" t="s">
        <v>2583</v>
      </c>
      <c r="D984" s="28" t="s">
        <v>6084</v>
      </c>
      <c r="E984" s="20">
        <v>2010</v>
      </c>
      <c r="F984" s="28" t="s">
        <v>6086</v>
      </c>
      <c r="G984" s="28" t="s">
        <v>2880</v>
      </c>
      <c r="H984" s="20">
        <v>2</v>
      </c>
      <c r="I984" s="28" t="s">
        <v>2623</v>
      </c>
      <c r="J984" s="28" t="s">
        <v>3062</v>
      </c>
      <c r="K984" s="28" t="s">
        <v>6076</v>
      </c>
      <c r="L984" s="28" t="s">
        <v>6077</v>
      </c>
      <c r="M984" s="28" t="s">
        <v>2701</v>
      </c>
      <c r="N984" s="28" t="s">
        <v>3506</v>
      </c>
      <c r="O984" s="28" t="s">
        <v>2560</v>
      </c>
      <c r="P984" s="28" t="s">
        <v>2561</v>
      </c>
      <c r="Q984" s="28" t="s">
        <v>2562</v>
      </c>
      <c r="R984" s="28" t="s">
        <v>2563</v>
      </c>
      <c r="S984" s="28" t="s">
        <v>2564</v>
      </c>
      <c r="T984" s="28" t="s">
        <v>2565</v>
      </c>
      <c r="U984" s="28" t="s">
        <v>2566</v>
      </c>
      <c r="V984" s="28" t="s">
        <v>2567</v>
      </c>
      <c r="W984" s="28" t="s">
        <v>2568</v>
      </c>
      <c r="X984" s="28" t="s">
        <v>2569</v>
      </c>
      <c r="Y984" s="28" t="s">
        <v>2570</v>
      </c>
      <c r="Z984" s="28" t="s">
        <v>2571</v>
      </c>
      <c r="AA984" s="28" t="s">
        <v>2572</v>
      </c>
      <c r="AB984" s="28" t="s">
        <v>2573</v>
      </c>
      <c r="AC984" s="28"/>
      <c r="AD984" s="28"/>
      <c r="AE984" s="28"/>
      <c r="AF984" s="28"/>
      <c r="AG984" s="28"/>
      <c r="AH984" s="28"/>
      <c r="AI984" s="28" t="s">
        <v>3094</v>
      </c>
      <c r="AJ984" s="32" t="s">
        <v>6085</v>
      </c>
    </row>
    <row r="985" spans="1:36" ht="12" customHeight="1">
      <c r="A985" s="27">
        <v>976</v>
      </c>
      <c r="B985" s="21" t="s">
        <v>900</v>
      </c>
      <c r="C985" s="28" t="s">
        <v>2583</v>
      </c>
      <c r="D985" s="28" t="s">
        <v>6087</v>
      </c>
      <c r="E985" s="20">
        <v>2016</v>
      </c>
      <c r="F985" s="28" t="s">
        <v>6088</v>
      </c>
      <c r="G985" s="28" t="s">
        <v>4984</v>
      </c>
      <c r="H985" s="20">
        <v>3</v>
      </c>
      <c r="I985" s="28" t="s">
        <v>2623</v>
      </c>
      <c r="J985" s="28" t="s">
        <v>3062</v>
      </c>
      <c r="K985" s="28" t="s">
        <v>6076</v>
      </c>
      <c r="L985" s="28" t="s">
        <v>6077</v>
      </c>
      <c r="M985" s="28" t="s">
        <v>2701</v>
      </c>
      <c r="N985" s="28" t="s">
        <v>3506</v>
      </c>
      <c r="O985" s="28" t="s">
        <v>2560</v>
      </c>
      <c r="P985" s="28" t="s">
        <v>2561</v>
      </c>
      <c r="Q985" s="28" t="s">
        <v>2562</v>
      </c>
      <c r="R985" s="28" t="s">
        <v>2608</v>
      </c>
      <c r="S985" s="28" t="s">
        <v>2609</v>
      </c>
      <c r="T985" s="28" t="s">
        <v>2610</v>
      </c>
      <c r="U985" s="28" t="s">
        <v>2611</v>
      </c>
      <c r="V985" s="28" t="s">
        <v>2612</v>
      </c>
      <c r="W985" s="28" t="s">
        <v>2613</v>
      </c>
      <c r="X985" s="28" t="s">
        <v>2614</v>
      </c>
      <c r="Y985" s="28" t="s">
        <v>2615</v>
      </c>
      <c r="Z985" s="28" t="s">
        <v>2753</v>
      </c>
      <c r="AA985" s="28" t="s">
        <v>3692</v>
      </c>
      <c r="AB985" s="28"/>
      <c r="AC985" s="28"/>
      <c r="AD985" s="28"/>
      <c r="AE985" s="28"/>
      <c r="AF985" s="28"/>
      <c r="AG985" s="28"/>
      <c r="AH985" s="28"/>
      <c r="AI985" s="28" t="s">
        <v>2950</v>
      </c>
      <c r="AJ985" s="32" t="s">
        <v>6089</v>
      </c>
    </row>
    <row r="986" spans="1:36" ht="12" customHeight="1">
      <c r="A986" s="27">
        <v>977</v>
      </c>
      <c r="B986" s="21" t="s">
        <v>901</v>
      </c>
      <c r="C986" s="48" t="s">
        <v>2621</v>
      </c>
      <c r="D986" s="28" t="s">
        <v>6091</v>
      </c>
      <c r="E986" s="20">
        <v>1977</v>
      </c>
      <c r="F986" s="28" t="s">
        <v>3409</v>
      </c>
      <c r="G986" s="28" t="s">
        <v>6090</v>
      </c>
      <c r="H986" s="20">
        <v>1</v>
      </c>
      <c r="I986" s="28" t="s">
        <v>2623</v>
      </c>
      <c r="J986" s="28" t="s">
        <v>2686</v>
      </c>
      <c r="K986" s="28" t="s">
        <v>4307</v>
      </c>
      <c r="L986" s="28" t="s">
        <v>4306</v>
      </c>
      <c r="M986" s="28" t="s">
        <v>2646</v>
      </c>
      <c r="N986" s="28" t="s">
        <v>4308</v>
      </c>
      <c r="O986" s="28" t="s">
        <v>2560</v>
      </c>
      <c r="P986" s="28" t="s">
        <v>2561</v>
      </c>
      <c r="Q986" s="28" t="s">
        <v>2562</v>
      </c>
      <c r="R986" s="28" t="s">
        <v>2563</v>
      </c>
      <c r="S986" s="28"/>
      <c r="T986" s="28"/>
      <c r="U986" s="28"/>
      <c r="V986" s="28"/>
      <c r="W986" s="28"/>
      <c r="X986" s="28"/>
      <c r="Y986" s="28"/>
      <c r="Z986" s="28"/>
      <c r="AA986" s="28"/>
      <c r="AB986" s="28"/>
      <c r="AC986" s="28"/>
      <c r="AD986" s="28"/>
      <c r="AE986" s="28"/>
      <c r="AF986" s="28"/>
      <c r="AG986" s="28"/>
      <c r="AH986" s="28"/>
      <c r="AI986" s="28" t="s">
        <v>6092</v>
      </c>
      <c r="AJ986" s="32" t="s">
        <v>6093</v>
      </c>
    </row>
    <row r="987" spans="1:36" ht="12" customHeight="1">
      <c r="A987" s="27">
        <v>978</v>
      </c>
      <c r="B987" s="21" t="s">
        <v>902</v>
      </c>
      <c r="C987" s="48" t="s">
        <v>2621</v>
      </c>
      <c r="D987" s="28" t="s">
        <v>3099</v>
      </c>
      <c r="E987" s="20">
        <v>1932</v>
      </c>
      <c r="F987" s="28" t="s">
        <v>5394</v>
      </c>
      <c r="G987" s="28" t="s">
        <v>3060</v>
      </c>
      <c r="H987" s="20">
        <v>1</v>
      </c>
      <c r="I987" s="28" t="s">
        <v>3226</v>
      </c>
      <c r="J987" s="28" t="s">
        <v>3226</v>
      </c>
      <c r="K987" s="28" t="s">
        <v>6065</v>
      </c>
      <c r="L987" s="28" t="s">
        <v>6066</v>
      </c>
      <c r="M987" s="28" t="s">
        <v>2662</v>
      </c>
      <c r="N987" s="28" t="s">
        <v>2876</v>
      </c>
      <c r="O987" s="28" t="s">
        <v>2560</v>
      </c>
      <c r="P987" s="28" t="s">
        <v>2676</v>
      </c>
      <c r="Q987" s="28" t="s">
        <v>2708</v>
      </c>
      <c r="R987" s="28" t="s">
        <v>2738</v>
      </c>
      <c r="S987" s="28" t="s">
        <v>2739</v>
      </c>
      <c r="T987" s="28" t="s">
        <v>2788</v>
      </c>
      <c r="U987" s="28" t="s">
        <v>2789</v>
      </c>
      <c r="V987" s="28"/>
      <c r="W987" s="28"/>
      <c r="X987" s="28"/>
      <c r="Y987" s="28"/>
      <c r="Z987" s="28"/>
      <c r="AA987" s="28"/>
      <c r="AB987" s="28"/>
      <c r="AC987" s="28"/>
      <c r="AD987" s="28"/>
      <c r="AE987" s="28"/>
      <c r="AF987" s="28"/>
      <c r="AG987" s="28"/>
      <c r="AH987" s="28"/>
      <c r="AI987" s="28" t="s">
        <v>6095</v>
      </c>
      <c r="AJ987" s="32" t="s">
        <v>6094</v>
      </c>
    </row>
    <row r="988" spans="1:36" ht="12" customHeight="1">
      <c r="A988" s="27">
        <v>979</v>
      </c>
      <c r="B988" s="21" t="s">
        <v>3894</v>
      </c>
      <c r="C988" s="28" t="s">
        <v>2583</v>
      </c>
      <c r="D988" s="29" t="s">
        <v>3895</v>
      </c>
      <c r="E988" s="20">
        <v>2019</v>
      </c>
      <c r="F988" s="28" t="s">
        <v>3899</v>
      </c>
      <c r="G988" s="28" t="s">
        <v>3898</v>
      </c>
      <c r="H988" s="20">
        <v>2</v>
      </c>
      <c r="I988" s="28" t="s">
        <v>2623</v>
      </c>
      <c r="J988" s="28" t="s">
        <v>2686</v>
      </c>
      <c r="K988" s="28" t="s">
        <v>3689</v>
      </c>
      <c r="L988" s="28" t="s">
        <v>3688</v>
      </c>
      <c r="M988" s="28" t="s">
        <v>2653</v>
      </c>
      <c r="N988" s="28" t="s">
        <v>3277</v>
      </c>
      <c r="O988" s="28" t="s">
        <v>2560</v>
      </c>
      <c r="P988" s="28" t="s">
        <v>2561</v>
      </c>
      <c r="Q988" s="28" t="s">
        <v>2562</v>
      </c>
      <c r="R988" s="28" t="s">
        <v>2563</v>
      </c>
      <c r="S988" s="28" t="s">
        <v>2564</v>
      </c>
      <c r="T988" s="28" t="s">
        <v>2565</v>
      </c>
      <c r="U988" s="28" t="s">
        <v>2566</v>
      </c>
      <c r="V988" s="28" t="s">
        <v>2567</v>
      </c>
      <c r="W988" s="28" t="s">
        <v>2568</v>
      </c>
      <c r="X988" s="28" t="s">
        <v>2569</v>
      </c>
      <c r="Y988" s="28" t="s">
        <v>2570</v>
      </c>
      <c r="Z988" s="28" t="s">
        <v>2571</v>
      </c>
      <c r="AA988" s="28" t="s">
        <v>2572</v>
      </c>
      <c r="AB988" s="28" t="s">
        <v>2573</v>
      </c>
      <c r="AC988" s="28"/>
      <c r="AD988" s="28"/>
      <c r="AE988" s="28"/>
      <c r="AF988" s="28"/>
      <c r="AG988" s="28"/>
      <c r="AH988" s="28"/>
      <c r="AI988" s="28" t="s">
        <v>3896</v>
      </c>
      <c r="AJ988" s="32" t="s">
        <v>3897</v>
      </c>
    </row>
    <row r="989" spans="1:36" ht="12" customHeight="1">
      <c r="A989" s="27">
        <v>980</v>
      </c>
      <c r="B989" s="19" t="s">
        <v>903</v>
      </c>
      <c r="C989" s="28" t="s">
        <v>6097</v>
      </c>
      <c r="D989" s="28" t="s">
        <v>6096</v>
      </c>
      <c r="E989" s="20">
        <v>2002</v>
      </c>
      <c r="F989" s="36"/>
      <c r="G989" s="37"/>
      <c r="H989" s="38"/>
      <c r="I989" s="37"/>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9"/>
      <c r="AJ989" s="32" t="s">
        <v>6098</v>
      </c>
    </row>
    <row r="990" spans="1:36" ht="12" customHeight="1">
      <c r="A990" s="27">
        <v>981</v>
      </c>
      <c r="B990" s="21" t="s">
        <v>904</v>
      </c>
      <c r="C990" s="28" t="s">
        <v>2583</v>
      </c>
      <c r="D990" s="28" t="s">
        <v>6099</v>
      </c>
      <c r="E990" s="20">
        <v>2006</v>
      </c>
      <c r="F990" s="28" t="s">
        <v>3509</v>
      </c>
      <c r="G990" s="28" t="s">
        <v>3623</v>
      </c>
      <c r="H990" s="20">
        <v>2.5</v>
      </c>
      <c r="I990" s="28" t="s">
        <v>2623</v>
      </c>
      <c r="J990" s="28" t="s">
        <v>2686</v>
      </c>
      <c r="K990" s="28" t="s">
        <v>3880</v>
      </c>
      <c r="L990" s="28" t="s">
        <v>3879</v>
      </c>
      <c r="M990" s="28" t="s">
        <v>2701</v>
      </c>
      <c r="N990" s="28" t="s">
        <v>3860</v>
      </c>
      <c r="O990" s="28" t="s">
        <v>2560</v>
      </c>
      <c r="P990" s="28" t="s">
        <v>2561</v>
      </c>
      <c r="Q990" s="28" t="s">
        <v>2562</v>
      </c>
      <c r="R990" s="28" t="s">
        <v>2563</v>
      </c>
      <c r="S990" s="28" t="s">
        <v>2564</v>
      </c>
      <c r="T990" s="28" t="s">
        <v>2565</v>
      </c>
      <c r="U990" s="28" t="s">
        <v>2566</v>
      </c>
      <c r="V990" s="28" t="s">
        <v>2567</v>
      </c>
      <c r="W990" s="28" t="s">
        <v>2568</v>
      </c>
      <c r="X990" s="28" t="s">
        <v>2569</v>
      </c>
      <c r="Y990" s="28" t="s">
        <v>2570</v>
      </c>
      <c r="Z990" s="28" t="s">
        <v>2571</v>
      </c>
      <c r="AA990" s="28" t="s">
        <v>2572</v>
      </c>
      <c r="AB990" s="28" t="s">
        <v>2573</v>
      </c>
      <c r="AC990" s="28" t="s">
        <v>3877</v>
      </c>
      <c r="AD990" s="28"/>
      <c r="AE990" s="28"/>
      <c r="AF990" s="28"/>
      <c r="AG990" s="28"/>
      <c r="AH990" s="28"/>
      <c r="AI990" s="28" t="s">
        <v>6941</v>
      </c>
      <c r="AJ990" s="32" t="s">
        <v>6100</v>
      </c>
    </row>
    <row r="991" spans="1:36" ht="12" customHeight="1">
      <c r="A991" s="27">
        <v>982</v>
      </c>
      <c r="B991" s="19" t="s">
        <v>905</v>
      </c>
      <c r="C991" s="48" t="s">
        <v>2649</v>
      </c>
      <c r="D991" s="28" t="s">
        <v>5152</v>
      </c>
      <c r="E991" s="20">
        <v>1990</v>
      </c>
      <c r="F991" s="28" t="s">
        <v>4682</v>
      </c>
      <c r="G991" s="28" t="s">
        <v>5615</v>
      </c>
      <c r="H991" s="20">
        <v>1.5</v>
      </c>
      <c r="I991" s="28" t="s">
        <v>2623</v>
      </c>
      <c r="J991" s="28" t="s">
        <v>3062</v>
      </c>
      <c r="K991" s="28" t="s">
        <v>6508</v>
      </c>
      <c r="L991" s="28" t="s">
        <v>6101</v>
      </c>
      <c r="M991" s="28" t="s">
        <v>2662</v>
      </c>
      <c r="N991" s="28" t="s">
        <v>3607</v>
      </c>
      <c r="O991" s="28" t="s">
        <v>2560</v>
      </c>
      <c r="P991" s="28" t="s">
        <v>2561</v>
      </c>
      <c r="Q991" s="28" t="s">
        <v>2562</v>
      </c>
      <c r="R991" s="28" t="s">
        <v>2608</v>
      </c>
      <c r="S991" s="28" t="s">
        <v>2609</v>
      </c>
      <c r="T991" s="28" t="s">
        <v>4980</v>
      </c>
      <c r="U991" s="28" t="s">
        <v>4981</v>
      </c>
      <c r="V991" s="28" t="s">
        <v>3288</v>
      </c>
      <c r="W991" s="28" t="s">
        <v>3249</v>
      </c>
      <c r="X991" s="28" t="s">
        <v>5532</v>
      </c>
      <c r="Y991" s="28" t="s">
        <v>3690</v>
      </c>
      <c r="Z991" s="28" t="s">
        <v>4536</v>
      </c>
      <c r="AA991" s="28"/>
      <c r="AB991" s="28"/>
      <c r="AC991" s="28"/>
      <c r="AD991" s="28"/>
      <c r="AE991" s="28"/>
      <c r="AF991" s="28"/>
      <c r="AG991" s="28"/>
      <c r="AH991" s="28"/>
      <c r="AI991" s="28" t="s">
        <v>6102</v>
      </c>
      <c r="AJ991" s="32" t="s">
        <v>5238</v>
      </c>
    </row>
    <row r="992" spans="1:36" ht="12" customHeight="1">
      <c r="A992" s="27">
        <v>983</v>
      </c>
      <c r="B992" s="21" t="s">
        <v>906</v>
      </c>
      <c r="C992" s="28" t="s">
        <v>2583</v>
      </c>
      <c r="D992" s="28" t="s">
        <v>4519</v>
      </c>
      <c r="E992" s="20">
        <v>2007</v>
      </c>
      <c r="F992" s="28" t="s">
        <v>4465</v>
      </c>
      <c r="G992" s="28" t="s">
        <v>4333</v>
      </c>
      <c r="H992" s="20">
        <v>3</v>
      </c>
      <c r="I992" s="28" t="s">
        <v>2585</v>
      </c>
      <c r="J992" s="28" t="s">
        <v>2586</v>
      </c>
      <c r="K992" s="28" t="s">
        <v>2601</v>
      </c>
      <c r="L992" s="28" t="s">
        <v>4059</v>
      </c>
      <c r="M992" s="28" t="s">
        <v>2662</v>
      </c>
      <c r="N992" s="28" t="s">
        <v>7419</v>
      </c>
      <c r="O992" s="28" t="s">
        <v>2560</v>
      </c>
      <c r="P992" s="28" t="s">
        <v>2561</v>
      </c>
      <c r="Q992" s="28" t="s">
        <v>2562</v>
      </c>
      <c r="R992" s="28" t="s">
        <v>2563</v>
      </c>
      <c r="S992" s="28" t="s">
        <v>2564</v>
      </c>
      <c r="T992" s="28" t="s">
        <v>2565</v>
      </c>
      <c r="U992" s="28" t="s">
        <v>2566</v>
      </c>
      <c r="V992" s="28" t="s">
        <v>2567</v>
      </c>
      <c r="W992" s="28" t="s">
        <v>2568</v>
      </c>
      <c r="X992" s="28" t="s">
        <v>2569</v>
      </c>
      <c r="Y992" s="28" t="s">
        <v>2570</v>
      </c>
      <c r="Z992" s="28" t="s">
        <v>2571</v>
      </c>
      <c r="AA992" s="28" t="s">
        <v>2572</v>
      </c>
      <c r="AB992" s="28" t="s">
        <v>2573</v>
      </c>
      <c r="AC992" s="28" t="s">
        <v>2574</v>
      </c>
      <c r="AD992" s="28" t="s">
        <v>2575</v>
      </c>
      <c r="AE992" s="28" t="s">
        <v>2576</v>
      </c>
      <c r="AF992" s="28" t="s">
        <v>2577</v>
      </c>
      <c r="AG992" s="28" t="s">
        <v>2578</v>
      </c>
      <c r="AH992" s="28" t="s">
        <v>2579</v>
      </c>
      <c r="AI992" s="28" t="s">
        <v>4520</v>
      </c>
      <c r="AJ992" s="32" t="s">
        <v>4521</v>
      </c>
    </row>
    <row r="993" spans="1:36" ht="12" customHeight="1">
      <c r="A993" s="27">
        <v>984</v>
      </c>
      <c r="B993" s="19" t="s">
        <v>907</v>
      </c>
      <c r="C993" s="48" t="s">
        <v>2649</v>
      </c>
      <c r="D993" s="28" t="s">
        <v>6103</v>
      </c>
      <c r="E993" s="20">
        <v>1979</v>
      </c>
      <c r="F993" s="28" t="s">
        <v>4121</v>
      </c>
      <c r="G993" s="28" t="s">
        <v>5820</v>
      </c>
      <c r="H993" s="20">
        <v>1</v>
      </c>
      <c r="I993" s="28" t="s">
        <v>2623</v>
      </c>
      <c r="J993" s="28" t="s">
        <v>2776</v>
      </c>
      <c r="K993" s="28" t="s">
        <v>2915</v>
      </c>
      <c r="L993" s="28" t="s">
        <v>2775</v>
      </c>
      <c r="M993" s="28" t="s">
        <v>2662</v>
      </c>
      <c r="N993" s="28" t="s">
        <v>2779</v>
      </c>
      <c r="O993" s="28" t="s">
        <v>2560</v>
      </c>
      <c r="P993" s="28" t="s">
        <v>2676</v>
      </c>
      <c r="Q993" s="28" t="s">
        <v>2708</v>
      </c>
      <c r="R993" s="28" t="s">
        <v>2738</v>
      </c>
      <c r="S993" s="28" t="s">
        <v>2739</v>
      </c>
      <c r="T993" s="28" t="s">
        <v>2788</v>
      </c>
      <c r="U993" s="28" t="s">
        <v>2789</v>
      </c>
      <c r="V993" s="28" t="s">
        <v>2790</v>
      </c>
      <c r="W993" s="28" t="s">
        <v>2791</v>
      </c>
      <c r="X993" s="28" t="s">
        <v>2792</v>
      </c>
      <c r="Y993" s="28" t="s">
        <v>2793</v>
      </c>
      <c r="Z993" s="28"/>
      <c r="AA993" s="28"/>
      <c r="AB993" s="28"/>
      <c r="AC993" s="28"/>
      <c r="AD993" s="28"/>
      <c r="AE993" s="28"/>
      <c r="AF993" s="28"/>
      <c r="AG993" s="28"/>
      <c r="AH993" s="28"/>
      <c r="AI993" s="28" t="s">
        <v>6105</v>
      </c>
      <c r="AJ993" s="32" t="s">
        <v>6104</v>
      </c>
    </row>
    <row r="994" spans="1:36" ht="12" customHeight="1">
      <c r="A994" s="27">
        <v>985</v>
      </c>
      <c r="B994" s="21" t="s">
        <v>908</v>
      </c>
      <c r="C994" s="28" t="s">
        <v>2583</v>
      </c>
      <c r="D994" s="28" t="s">
        <v>4491</v>
      </c>
      <c r="E994" s="20">
        <v>2015</v>
      </c>
      <c r="F994" s="28" t="s">
        <v>5499</v>
      </c>
      <c r="G994" s="28" t="s">
        <v>3892</v>
      </c>
      <c r="H994" s="20">
        <v>3.5</v>
      </c>
      <c r="I994" s="28" t="s">
        <v>2604</v>
      </c>
      <c r="J994" s="28" t="s">
        <v>2631</v>
      </c>
      <c r="K994" s="28" t="s">
        <v>2969</v>
      </c>
      <c r="L994" s="28" t="s">
        <v>3134</v>
      </c>
      <c r="M994" s="28" t="s">
        <v>2653</v>
      </c>
      <c r="N994" s="28" t="s">
        <v>3199</v>
      </c>
      <c r="O994" s="28" t="s">
        <v>2560</v>
      </c>
      <c r="P994" s="28" t="s">
        <v>2561</v>
      </c>
      <c r="Q994" s="28" t="s">
        <v>2562</v>
      </c>
      <c r="R994" s="28" t="s">
        <v>2563</v>
      </c>
      <c r="S994" s="28" t="s">
        <v>2564</v>
      </c>
      <c r="T994" s="28" t="s">
        <v>2565</v>
      </c>
      <c r="U994" s="28" t="s">
        <v>2566</v>
      </c>
      <c r="V994" s="28" t="s">
        <v>2567</v>
      </c>
      <c r="W994" s="28" t="s">
        <v>2568</v>
      </c>
      <c r="X994" s="28" t="s">
        <v>2569</v>
      </c>
      <c r="Y994" s="28" t="s">
        <v>2570</v>
      </c>
      <c r="Z994" s="28" t="s">
        <v>2571</v>
      </c>
      <c r="AA994" s="28" t="s">
        <v>3325</v>
      </c>
      <c r="AB994" s="28" t="s">
        <v>3326</v>
      </c>
      <c r="AC994" s="28" t="s">
        <v>3327</v>
      </c>
      <c r="AD994" s="28" t="s">
        <v>3392</v>
      </c>
      <c r="AE994" s="28" t="s">
        <v>4206</v>
      </c>
      <c r="AF994" s="28"/>
      <c r="AG994" s="28"/>
      <c r="AH994" s="28"/>
      <c r="AI994" s="28" t="s">
        <v>6109</v>
      </c>
      <c r="AJ994" s="32" t="s">
        <v>6111</v>
      </c>
    </row>
    <row r="995" spans="1:36" ht="12" customHeight="1">
      <c r="A995" s="27">
        <v>986</v>
      </c>
      <c r="B995" s="21" t="s">
        <v>909</v>
      </c>
      <c r="C995" s="28" t="s">
        <v>2583</v>
      </c>
      <c r="D995" s="28" t="s">
        <v>6108</v>
      </c>
      <c r="E995" s="20">
        <v>2017</v>
      </c>
      <c r="F995" s="28" t="s">
        <v>6107</v>
      </c>
      <c r="G995" s="28" t="s">
        <v>2997</v>
      </c>
      <c r="H995" s="20">
        <v>3.5</v>
      </c>
      <c r="I995" s="28" t="s">
        <v>2604</v>
      </c>
      <c r="J995" s="28" t="s">
        <v>2631</v>
      </c>
      <c r="K995" s="28" t="s">
        <v>6112</v>
      </c>
      <c r="L995" s="28" t="s">
        <v>3134</v>
      </c>
      <c r="M995" s="28" t="s">
        <v>2653</v>
      </c>
      <c r="N995" s="28" t="s">
        <v>6113</v>
      </c>
      <c r="O995" s="28" t="s">
        <v>2560</v>
      </c>
      <c r="P995" s="28" t="s">
        <v>2561</v>
      </c>
      <c r="Q995" s="28" t="s">
        <v>2562</v>
      </c>
      <c r="R995" s="28" t="s">
        <v>2563</v>
      </c>
      <c r="S995" s="28" t="s">
        <v>2564</v>
      </c>
      <c r="T995" s="28" t="s">
        <v>2565</v>
      </c>
      <c r="U995" s="28" t="s">
        <v>2566</v>
      </c>
      <c r="V995" s="28" t="s">
        <v>2567</v>
      </c>
      <c r="W995" s="28" t="s">
        <v>2568</v>
      </c>
      <c r="X995" s="28" t="s">
        <v>2569</v>
      </c>
      <c r="Y995" s="28" t="s">
        <v>2570</v>
      </c>
      <c r="Z995" s="28" t="s">
        <v>2571</v>
      </c>
      <c r="AA995" s="28" t="s">
        <v>3325</v>
      </c>
      <c r="AB995" s="28" t="s">
        <v>3326</v>
      </c>
      <c r="AC995" s="28" t="s">
        <v>3327</v>
      </c>
      <c r="AD995" s="28" t="s">
        <v>3392</v>
      </c>
      <c r="AE995" s="28" t="s">
        <v>4206</v>
      </c>
      <c r="AF995" s="28"/>
      <c r="AG995" s="28"/>
      <c r="AH995" s="28"/>
      <c r="AI995" s="28" t="s">
        <v>6110</v>
      </c>
      <c r="AJ995" s="32" t="s">
        <v>6111</v>
      </c>
    </row>
    <row r="996" spans="1:36" ht="12" customHeight="1">
      <c r="A996" s="27">
        <v>987</v>
      </c>
      <c r="B996" s="21" t="s">
        <v>6106</v>
      </c>
      <c r="C996" s="28" t="s">
        <v>6115</v>
      </c>
      <c r="D996" s="28" t="s">
        <v>6114</v>
      </c>
      <c r="E996" s="20">
        <v>2013</v>
      </c>
      <c r="F996" s="36"/>
      <c r="G996" s="37"/>
      <c r="H996" s="38"/>
      <c r="I996" s="37"/>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9"/>
      <c r="AJ996" s="32" t="s">
        <v>5238</v>
      </c>
    </row>
    <row r="997" spans="1:36" ht="12" customHeight="1">
      <c r="A997" s="27">
        <v>988</v>
      </c>
      <c r="B997" s="21" t="s">
        <v>910</v>
      </c>
      <c r="C997" s="28" t="s">
        <v>2583</v>
      </c>
      <c r="D997" s="28" t="s">
        <v>5490</v>
      </c>
      <c r="E997" s="20">
        <v>2019</v>
      </c>
      <c r="F997" s="28" t="s">
        <v>4682</v>
      </c>
      <c r="G997" s="28" t="s">
        <v>6119</v>
      </c>
      <c r="H997" s="20">
        <v>1</v>
      </c>
      <c r="I997" s="28" t="s">
        <v>3226</v>
      </c>
      <c r="J997" s="28" t="s">
        <v>3226</v>
      </c>
      <c r="K997" s="28" t="s">
        <v>3227</v>
      </c>
      <c r="L997" s="28" t="s">
        <v>6117</v>
      </c>
      <c r="M997" s="28" t="s">
        <v>2701</v>
      </c>
      <c r="N997" s="28" t="s">
        <v>3229</v>
      </c>
      <c r="O997" s="28" t="s">
        <v>2560</v>
      </c>
      <c r="P997" s="28" t="s">
        <v>2676</v>
      </c>
      <c r="Q997" s="28" t="s">
        <v>2708</v>
      </c>
      <c r="R997" s="28" t="s">
        <v>2738</v>
      </c>
      <c r="S997" s="28" t="s">
        <v>2739</v>
      </c>
      <c r="T997" s="28" t="s">
        <v>2788</v>
      </c>
      <c r="U997" s="28" t="s">
        <v>3437</v>
      </c>
      <c r="V997" s="28"/>
      <c r="W997" s="28"/>
      <c r="X997" s="28"/>
      <c r="Y997" s="28"/>
      <c r="Z997" s="28"/>
      <c r="AA997" s="28"/>
      <c r="AB997" s="28"/>
      <c r="AC997" s="28"/>
      <c r="AD997" s="28"/>
      <c r="AE997" s="28"/>
      <c r="AF997" s="28"/>
      <c r="AG997" s="28"/>
      <c r="AH997" s="28"/>
      <c r="AI997" s="28" t="s">
        <v>6118</v>
      </c>
      <c r="AJ997" s="32" t="s">
        <v>6116</v>
      </c>
    </row>
    <row r="998" spans="1:36" ht="12" customHeight="1">
      <c r="A998" s="27">
        <v>989</v>
      </c>
      <c r="B998" s="21" t="s">
        <v>911</v>
      </c>
      <c r="C998" s="28" t="s">
        <v>2583</v>
      </c>
      <c r="D998" s="28" t="s">
        <v>6123</v>
      </c>
      <c r="E998" s="20">
        <v>1972</v>
      </c>
      <c r="F998" s="28" t="s">
        <v>3680</v>
      </c>
      <c r="G998" s="28" t="s">
        <v>3035</v>
      </c>
      <c r="H998" s="20">
        <v>4</v>
      </c>
      <c r="I998" s="28" t="s">
        <v>2623</v>
      </c>
      <c r="J998" s="28" t="s">
        <v>2776</v>
      </c>
      <c r="K998" s="28" t="s">
        <v>2915</v>
      </c>
      <c r="L998" s="28" t="s">
        <v>2841</v>
      </c>
      <c r="M998" s="28" t="s">
        <v>2662</v>
      </c>
      <c r="N998" s="28" t="s">
        <v>2842</v>
      </c>
      <c r="O998" s="28" t="s">
        <v>2560</v>
      </c>
      <c r="P998" s="28" t="s">
        <v>2561</v>
      </c>
      <c r="Q998" s="28" t="s">
        <v>2562</v>
      </c>
      <c r="R998" s="28" t="s">
        <v>2608</v>
      </c>
      <c r="S998" s="28" t="s">
        <v>2609</v>
      </c>
      <c r="T998" s="28" t="s">
        <v>2610</v>
      </c>
      <c r="U998" s="28" t="s">
        <v>2611</v>
      </c>
      <c r="V998" s="28" t="s">
        <v>2612</v>
      </c>
      <c r="W998" s="28" t="s">
        <v>2613</v>
      </c>
      <c r="X998" s="28" t="s">
        <v>2614</v>
      </c>
      <c r="Y998" s="28" t="s">
        <v>2615</v>
      </c>
      <c r="Z998" s="28" t="s">
        <v>2753</v>
      </c>
      <c r="AA998" s="28" t="s">
        <v>2916</v>
      </c>
      <c r="AB998" s="28" t="s">
        <v>2917</v>
      </c>
      <c r="AC998" s="28"/>
      <c r="AD998" s="28"/>
      <c r="AE998" s="28"/>
      <c r="AF998" s="28"/>
      <c r="AG998" s="28"/>
      <c r="AH998" s="28"/>
      <c r="AI998" s="28" t="s">
        <v>6124</v>
      </c>
      <c r="AJ998" s="32" t="s">
        <v>5238</v>
      </c>
    </row>
    <row r="999" spans="1:36" ht="12" customHeight="1">
      <c r="A999" s="27">
        <v>990</v>
      </c>
      <c r="B999" s="19" t="s">
        <v>6125</v>
      </c>
      <c r="C999" s="48" t="s">
        <v>2649</v>
      </c>
      <c r="D999" s="28" t="s">
        <v>6126</v>
      </c>
      <c r="E999" s="20">
        <v>2006</v>
      </c>
      <c r="F999" s="28" t="s">
        <v>5248</v>
      </c>
      <c r="G999" s="28" t="s">
        <v>3792</v>
      </c>
      <c r="H999" s="20">
        <v>4</v>
      </c>
      <c r="I999" s="28" t="s">
        <v>2623</v>
      </c>
      <c r="J999" s="28" t="s">
        <v>2776</v>
      </c>
      <c r="K999" s="28" t="s">
        <v>2915</v>
      </c>
      <c r="L999" s="28" t="s">
        <v>2775</v>
      </c>
      <c r="M999" s="28" t="s">
        <v>2662</v>
      </c>
      <c r="N999" s="28" t="s">
        <v>2779</v>
      </c>
      <c r="O999" s="28" t="s">
        <v>2560</v>
      </c>
      <c r="P999" s="28" t="s">
        <v>2561</v>
      </c>
      <c r="Q999" s="28" t="s">
        <v>2562</v>
      </c>
      <c r="R999" s="28" t="s">
        <v>2608</v>
      </c>
      <c r="S999" s="28" t="s">
        <v>2609</v>
      </c>
      <c r="T999" s="28" t="s">
        <v>2610</v>
      </c>
      <c r="U999" s="28" t="s">
        <v>2611</v>
      </c>
      <c r="V999" s="28" t="s">
        <v>2612</v>
      </c>
      <c r="W999" s="28" t="s">
        <v>2613</v>
      </c>
      <c r="X999" s="28" t="s">
        <v>2614</v>
      </c>
      <c r="Y999" s="28" t="s">
        <v>2615</v>
      </c>
      <c r="Z999" s="28" t="s">
        <v>2753</v>
      </c>
      <c r="AA999" s="28" t="s">
        <v>2916</v>
      </c>
      <c r="AB999" s="28" t="s">
        <v>2917</v>
      </c>
      <c r="AC999" s="28"/>
      <c r="AD999" s="28"/>
      <c r="AE999" s="28"/>
      <c r="AF999" s="28"/>
      <c r="AG999" s="28"/>
      <c r="AH999" s="28"/>
      <c r="AI999" s="28" t="s">
        <v>3951</v>
      </c>
      <c r="AJ999" s="32" t="s">
        <v>6127</v>
      </c>
    </row>
    <row r="1000" spans="1:36" ht="12" customHeight="1">
      <c r="A1000" s="27">
        <v>991</v>
      </c>
      <c r="B1000" s="21" t="s">
        <v>912</v>
      </c>
      <c r="C1000" s="28" t="s">
        <v>2583</v>
      </c>
      <c r="D1000" s="28" t="s">
        <v>6129</v>
      </c>
      <c r="E1000" s="20">
        <v>2005</v>
      </c>
      <c r="F1000" s="28" t="s">
        <v>3486</v>
      </c>
      <c r="G1000" s="28" t="s">
        <v>5013</v>
      </c>
      <c r="H1000" s="20">
        <v>2.5</v>
      </c>
      <c r="I1000" s="28" t="s">
        <v>2721</v>
      </c>
      <c r="J1000" s="28" t="s">
        <v>2871</v>
      </c>
      <c r="K1000" s="28" t="s">
        <v>3746</v>
      </c>
      <c r="L1000" s="28" t="s">
        <v>3745</v>
      </c>
      <c r="M1000" s="28" t="s">
        <v>2653</v>
      </c>
      <c r="N1000" s="28" t="s">
        <v>3702</v>
      </c>
      <c r="O1000" s="28" t="s">
        <v>2560</v>
      </c>
      <c r="P1000" s="28" t="s">
        <v>2561</v>
      </c>
      <c r="Q1000" s="28" t="s">
        <v>2562</v>
      </c>
      <c r="R1000" s="28" t="s">
        <v>2563</v>
      </c>
      <c r="S1000" s="28" t="s">
        <v>2564</v>
      </c>
      <c r="T1000" s="28" t="s">
        <v>2565</v>
      </c>
      <c r="U1000" s="28" t="s">
        <v>2566</v>
      </c>
      <c r="V1000" s="28" t="s">
        <v>2567</v>
      </c>
      <c r="W1000" s="28" t="s">
        <v>2568</v>
      </c>
      <c r="X1000" s="28" t="s">
        <v>2569</v>
      </c>
      <c r="Y1000" s="28" t="s">
        <v>2570</v>
      </c>
      <c r="Z1000" s="28" t="s">
        <v>2571</v>
      </c>
      <c r="AA1000" s="28" t="s">
        <v>2572</v>
      </c>
      <c r="AB1000" s="28" t="s">
        <v>2573</v>
      </c>
      <c r="AC1000" s="28" t="s">
        <v>2654</v>
      </c>
      <c r="AD1000" s="28"/>
      <c r="AE1000" s="28"/>
      <c r="AF1000" s="28"/>
      <c r="AG1000" s="28"/>
      <c r="AH1000" s="28"/>
      <c r="AI1000" s="28" t="s">
        <v>6131</v>
      </c>
      <c r="AJ1000" s="32" t="s">
        <v>6132</v>
      </c>
    </row>
    <row r="1001" spans="1:36" ht="12" customHeight="1">
      <c r="A1001" s="27">
        <v>992</v>
      </c>
      <c r="B1001" s="21" t="s">
        <v>913</v>
      </c>
      <c r="C1001" s="28" t="s">
        <v>6128</v>
      </c>
      <c r="D1001" s="28" t="s">
        <v>6130</v>
      </c>
      <c r="E1001" s="20">
        <v>2005</v>
      </c>
      <c r="F1001" s="36"/>
      <c r="G1001" s="37"/>
      <c r="H1001" s="38"/>
      <c r="I1001" s="37"/>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9"/>
      <c r="AJ1001" s="32" t="s">
        <v>6132</v>
      </c>
    </row>
    <row r="1002" spans="1:36" ht="12" customHeight="1">
      <c r="A1002" s="27">
        <v>993</v>
      </c>
      <c r="B1002" s="21" t="s">
        <v>914</v>
      </c>
      <c r="C1002" s="28" t="s">
        <v>2583</v>
      </c>
      <c r="D1002" s="28" t="s">
        <v>6133</v>
      </c>
      <c r="E1002" s="20">
        <v>2013</v>
      </c>
      <c r="F1002" s="28" t="s">
        <v>2697</v>
      </c>
      <c r="G1002" s="28" t="s">
        <v>4074</v>
      </c>
      <c r="H1002" s="20">
        <v>2</v>
      </c>
      <c r="I1002" s="28" t="s">
        <v>2623</v>
      </c>
      <c r="J1002" s="28" t="s">
        <v>2686</v>
      </c>
      <c r="K1002" s="28" t="s">
        <v>4170</v>
      </c>
      <c r="L1002" s="28" t="s">
        <v>4169</v>
      </c>
      <c r="M1002" s="28" t="s">
        <v>2662</v>
      </c>
      <c r="N1002" s="28" t="s">
        <v>2886</v>
      </c>
      <c r="O1002" s="28" t="s">
        <v>2560</v>
      </c>
      <c r="P1002" s="28" t="s">
        <v>2561</v>
      </c>
      <c r="Q1002" s="28" t="s">
        <v>2562</v>
      </c>
      <c r="R1002" s="28" t="s">
        <v>2563</v>
      </c>
      <c r="S1002" s="28" t="s">
        <v>2564</v>
      </c>
      <c r="T1002" s="28" t="s">
        <v>2565</v>
      </c>
      <c r="U1002" s="28" t="s">
        <v>2566</v>
      </c>
      <c r="V1002" s="28" t="s">
        <v>2567</v>
      </c>
      <c r="W1002" s="28" t="s">
        <v>2568</v>
      </c>
      <c r="X1002" s="28" t="s">
        <v>2569</v>
      </c>
      <c r="Y1002" s="28" t="s">
        <v>2570</v>
      </c>
      <c r="Z1002" s="28" t="s">
        <v>2571</v>
      </c>
      <c r="AA1002" s="28" t="s">
        <v>2572</v>
      </c>
      <c r="AB1002" s="28" t="s">
        <v>2573</v>
      </c>
      <c r="AC1002" s="28" t="s">
        <v>2574</v>
      </c>
      <c r="AD1002" s="28"/>
      <c r="AE1002" s="28"/>
      <c r="AF1002" s="28"/>
      <c r="AG1002" s="28"/>
      <c r="AH1002" s="28"/>
      <c r="AI1002" s="28" t="s">
        <v>6134</v>
      </c>
      <c r="AJ1002" s="32" t="s">
        <v>6135</v>
      </c>
    </row>
    <row r="1003" spans="1:36" ht="12" customHeight="1">
      <c r="A1003" s="27">
        <v>994</v>
      </c>
      <c r="B1003" s="19" t="s">
        <v>915</v>
      </c>
      <c r="C1003" s="28" t="s">
        <v>6136</v>
      </c>
      <c r="D1003" s="28" t="s">
        <v>5377</v>
      </c>
      <c r="E1003" s="20">
        <v>2008</v>
      </c>
      <c r="F1003" s="36"/>
      <c r="G1003" s="37"/>
      <c r="H1003" s="38"/>
      <c r="I1003" s="37"/>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9"/>
      <c r="AJ1003" s="32" t="s">
        <v>3920</v>
      </c>
    </row>
    <row r="1004" spans="1:36" ht="12" customHeight="1">
      <c r="A1004" s="27">
        <v>995</v>
      </c>
      <c r="B1004" s="21" t="s">
        <v>916</v>
      </c>
      <c r="C1004" s="28" t="s">
        <v>2583</v>
      </c>
      <c r="D1004" s="28" t="s">
        <v>6137</v>
      </c>
      <c r="E1004" s="20">
        <v>2013</v>
      </c>
      <c r="F1004" s="28" t="s">
        <v>6138</v>
      </c>
      <c r="G1004" s="28" t="s">
        <v>5101</v>
      </c>
      <c r="H1004" s="20">
        <v>3</v>
      </c>
      <c r="I1004" s="28" t="s">
        <v>2623</v>
      </c>
      <c r="J1004" s="28" t="s">
        <v>2686</v>
      </c>
      <c r="K1004" s="28" t="s">
        <v>4170</v>
      </c>
      <c r="L1004" s="28" t="s">
        <v>4169</v>
      </c>
      <c r="M1004" s="28" t="s">
        <v>2662</v>
      </c>
      <c r="N1004" s="28" t="s">
        <v>2886</v>
      </c>
      <c r="O1004" s="28" t="s">
        <v>2560</v>
      </c>
      <c r="P1004" s="28" t="s">
        <v>2561</v>
      </c>
      <c r="Q1004" s="28" t="s">
        <v>2562</v>
      </c>
      <c r="R1004" s="28" t="s">
        <v>2608</v>
      </c>
      <c r="S1004" s="28" t="s">
        <v>2609</v>
      </c>
      <c r="T1004" s="28" t="s">
        <v>2610</v>
      </c>
      <c r="U1004" s="28" t="s">
        <v>2611</v>
      </c>
      <c r="V1004" s="28" t="s">
        <v>2612</v>
      </c>
      <c r="W1004" s="28" t="s">
        <v>2613</v>
      </c>
      <c r="X1004" s="28" t="s">
        <v>2614</v>
      </c>
      <c r="Y1004" s="28" t="s">
        <v>2615</v>
      </c>
      <c r="Z1004" s="28" t="s">
        <v>2753</v>
      </c>
      <c r="AA1004" s="28" t="s">
        <v>2754</v>
      </c>
      <c r="AB1004" s="28" t="s">
        <v>2755</v>
      </c>
      <c r="AC1004" s="28" t="s">
        <v>3567</v>
      </c>
      <c r="AD1004" s="28" t="s">
        <v>3568</v>
      </c>
      <c r="AE1004" s="28" t="s">
        <v>4172</v>
      </c>
      <c r="AF1004" s="28"/>
      <c r="AG1004" s="28"/>
      <c r="AH1004" s="28"/>
      <c r="AI1004" s="29" t="s">
        <v>6140</v>
      </c>
      <c r="AJ1004" s="32" t="s">
        <v>6139</v>
      </c>
    </row>
    <row r="1005" spans="1:36" ht="12" customHeight="1">
      <c r="A1005" s="27">
        <v>996</v>
      </c>
      <c r="B1005" s="21" t="s">
        <v>917</v>
      </c>
      <c r="C1005" s="28" t="s">
        <v>6142</v>
      </c>
      <c r="D1005" s="28" t="s">
        <v>6141</v>
      </c>
      <c r="E1005" s="20">
        <v>1998</v>
      </c>
      <c r="F1005" s="36"/>
      <c r="G1005" s="37"/>
      <c r="H1005" s="38"/>
      <c r="I1005" s="37"/>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9"/>
      <c r="AJ1005" s="32" t="s">
        <v>6143</v>
      </c>
    </row>
    <row r="1006" spans="1:36" ht="12" customHeight="1">
      <c r="A1006" s="27">
        <v>997</v>
      </c>
      <c r="B1006" s="21" t="s">
        <v>918</v>
      </c>
      <c r="C1006" s="28" t="s">
        <v>2583</v>
      </c>
      <c r="D1006" s="28" t="s">
        <v>6141</v>
      </c>
      <c r="E1006" s="20">
        <v>2001</v>
      </c>
      <c r="F1006" s="28" t="s">
        <v>3473</v>
      </c>
      <c r="G1006" s="28" t="s">
        <v>5911</v>
      </c>
      <c r="H1006" s="20">
        <v>3</v>
      </c>
      <c r="I1006" s="28" t="s">
        <v>2604</v>
      </c>
      <c r="J1006" s="28" t="s">
        <v>2631</v>
      </c>
      <c r="K1006" s="28" t="s">
        <v>2969</v>
      </c>
      <c r="L1006" s="28" t="s">
        <v>3134</v>
      </c>
      <c r="M1006" s="28" t="s">
        <v>2653</v>
      </c>
      <c r="N1006" s="28" t="s">
        <v>3199</v>
      </c>
      <c r="O1006" s="28" t="s">
        <v>2560</v>
      </c>
      <c r="P1006" s="28" t="s">
        <v>2676</v>
      </c>
      <c r="Q1006" s="28" t="s">
        <v>2708</v>
      </c>
      <c r="R1006" s="28" t="s">
        <v>2709</v>
      </c>
      <c r="S1006" s="28" t="s">
        <v>2710</v>
      </c>
      <c r="T1006" s="28" t="s">
        <v>2711</v>
      </c>
      <c r="U1006" s="28" t="s">
        <v>2712</v>
      </c>
      <c r="V1006" s="28"/>
      <c r="W1006" s="28"/>
      <c r="X1006" s="28"/>
      <c r="Y1006" s="28"/>
      <c r="Z1006" s="28"/>
      <c r="AA1006" s="28"/>
      <c r="AB1006" s="28"/>
      <c r="AC1006" s="28"/>
      <c r="AD1006" s="28"/>
      <c r="AE1006" s="28"/>
      <c r="AF1006" s="28"/>
      <c r="AG1006" s="28"/>
      <c r="AH1006" s="28"/>
      <c r="AI1006" s="28" t="s">
        <v>6145</v>
      </c>
      <c r="AJ1006" s="32" t="s">
        <v>6144</v>
      </c>
    </row>
    <row r="1007" spans="1:36" ht="12" customHeight="1">
      <c r="A1007" s="27">
        <v>998</v>
      </c>
      <c r="B1007" s="21" t="s">
        <v>919</v>
      </c>
      <c r="C1007" s="28" t="s">
        <v>2583</v>
      </c>
      <c r="D1007" s="28" t="s">
        <v>2839</v>
      </c>
      <c r="E1007" s="20">
        <v>1981</v>
      </c>
      <c r="F1007" s="28" t="s">
        <v>2762</v>
      </c>
      <c r="G1007" s="28" t="s">
        <v>4619</v>
      </c>
      <c r="H1007" s="20">
        <v>3</v>
      </c>
      <c r="I1007" s="28" t="s">
        <v>2623</v>
      </c>
      <c r="J1007" s="28" t="s">
        <v>2776</v>
      </c>
      <c r="K1007" s="28" t="s">
        <v>2915</v>
      </c>
      <c r="L1007" s="28" t="s">
        <v>2775</v>
      </c>
      <c r="M1007" s="28" t="s">
        <v>2662</v>
      </c>
      <c r="N1007" s="28" t="s">
        <v>2779</v>
      </c>
      <c r="O1007" s="28" t="s">
        <v>2560</v>
      </c>
      <c r="P1007" s="28" t="s">
        <v>2561</v>
      </c>
      <c r="Q1007" s="28" t="s">
        <v>2562</v>
      </c>
      <c r="R1007" s="28" t="s">
        <v>2608</v>
      </c>
      <c r="S1007" s="28" t="s">
        <v>2609</v>
      </c>
      <c r="T1007" s="28" t="s">
        <v>2610</v>
      </c>
      <c r="U1007" s="28" t="s">
        <v>2611</v>
      </c>
      <c r="V1007" s="28" t="s">
        <v>2612</v>
      </c>
      <c r="W1007" s="28" t="s">
        <v>2613</v>
      </c>
      <c r="X1007" s="28" t="s">
        <v>2614</v>
      </c>
      <c r="Y1007" s="28" t="s">
        <v>2615</v>
      </c>
      <c r="Z1007" s="28" t="s">
        <v>2753</v>
      </c>
      <c r="AA1007" s="28" t="s">
        <v>2916</v>
      </c>
      <c r="AB1007" s="28" t="s">
        <v>4275</v>
      </c>
      <c r="AC1007" s="28"/>
      <c r="AD1007" s="28"/>
      <c r="AE1007" s="28"/>
      <c r="AF1007" s="28"/>
      <c r="AG1007" s="28"/>
      <c r="AH1007" s="28"/>
      <c r="AI1007" s="28" t="s">
        <v>6146</v>
      </c>
      <c r="AJ1007" s="32" t="s">
        <v>6147</v>
      </c>
    </row>
    <row r="1008" spans="1:36" ht="12" customHeight="1">
      <c r="A1008" s="27">
        <v>999</v>
      </c>
      <c r="B1008" s="21" t="s">
        <v>920</v>
      </c>
      <c r="C1008" s="28" t="s">
        <v>2583</v>
      </c>
      <c r="D1008" s="28" t="s">
        <v>5371</v>
      </c>
      <c r="E1008" s="20">
        <v>1985</v>
      </c>
      <c r="F1008" s="28" t="s">
        <v>4236</v>
      </c>
      <c r="G1008" s="28" t="s">
        <v>3792</v>
      </c>
      <c r="H1008" s="20">
        <v>3</v>
      </c>
      <c r="I1008" s="28" t="s">
        <v>2623</v>
      </c>
      <c r="J1008" s="28" t="s">
        <v>2686</v>
      </c>
      <c r="K1008" s="28" t="s">
        <v>2687</v>
      </c>
      <c r="L1008" s="28" t="s">
        <v>2684</v>
      </c>
      <c r="M1008" s="28" t="s">
        <v>2688</v>
      </c>
      <c r="N1008" s="28" t="s">
        <v>2834</v>
      </c>
      <c r="O1008" s="28" t="s">
        <v>2560</v>
      </c>
      <c r="P1008" s="28" t="s">
        <v>2561</v>
      </c>
      <c r="Q1008" s="28" t="s">
        <v>2562</v>
      </c>
      <c r="R1008" s="28" t="s">
        <v>2608</v>
      </c>
      <c r="S1008" s="28" t="s">
        <v>2609</v>
      </c>
      <c r="T1008" s="28" t="s">
        <v>2610</v>
      </c>
      <c r="U1008" s="28" t="s">
        <v>2611</v>
      </c>
      <c r="V1008" s="28" t="s">
        <v>2612</v>
      </c>
      <c r="W1008" s="28" t="s">
        <v>2613</v>
      </c>
      <c r="X1008" s="28" t="s">
        <v>5532</v>
      </c>
      <c r="Y1008" s="28"/>
      <c r="Z1008" s="28"/>
      <c r="AA1008" s="28"/>
      <c r="AB1008" s="28"/>
      <c r="AC1008" s="28"/>
      <c r="AD1008" s="28"/>
      <c r="AE1008" s="28"/>
      <c r="AF1008" s="28"/>
      <c r="AG1008" s="28"/>
      <c r="AH1008" s="28"/>
      <c r="AI1008" s="28" t="s">
        <v>6149</v>
      </c>
      <c r="AJ1008" s="32" t="s">
        <v>6148</v>
      </c>
    </row>
    <row r="1009" spans="1:36" ht="12" customHeight="1">
      <c r="A1009" s="27">
        <v>1000</v>
      </c>
      <c r="B1009" s="21" t="s">
        <v>921</v>
      </c>
      <c r="C1009" s="28" t="s">
        <v>2583</v>
      </c>
      <c r="D1009" s="28" t="s">
        <v>5524</v>
      </c>
      <c r="E1009" s="20">
        <v>1996</v>
      </c>
      <c r="F1009" s="28" t="s">
        <v>5887</v>
      </c>
      <c r="G1009" s="28" t="s">
        <v>6150</v>
      </c>
      <c r="H1009" s="20">
        <v>3.5</v>
      </c>
      <c r="I1009" s="28" t="s">
        <v>2585</v>
      </c>
      <c r="J1009" s="28" t="s">
        <v>2586</v>
      </c>
      <c r="K1009" s="28" t="s">
        <v>2659</v>
      </c>
      <c r="L1009" s="28" t="s">
        <v>2660</v>
      </c>
      <c r="M1009" s="28" t="s">
        <v>2662</v>
      </c>
      <c r="N1009" s="28" t="s">
        <v>2661</v>
      </c>
      <c r="O1009" s="28" t="s">
        <v>2560</v>
      </c>
      <c r="P1009" s="28" t="s">
        <v>2676</v>
      </c>
      <c r="Q1009" s="28" t="s">
        <v>2708</v>
      </c>
      <c r="R1009" s="28" t="s">
        <v>2738</v>
      </c>
      <c r="S1009" s="28" t="s">
        <v>2739</v>
      </c>
      <c r="T1009" s="28" t="s">
        <v>2788</v>
      </c>
      <c r="U1009" s="28" t="s">
        <v>3437</v>
      </c>
      <c r="V1009" s="28"/>
      <c r="W1009" s="28"/>
      <c r="X1009" s="28"/>
      <c r="Y1009" s="28"/>
      <c r="Z1009" s="28"/>
      <c r="AA1009" s="28"/>
      <c r="AB1009" s="28"/>
      <c r="AC1009" s="28"/>
      <c r="AD1009" s="28"/>
      <c r="AE1009" s="28"/>
      <c r="AF1009" s="28"/>
      <c r="AG1009" s="28"/>
      <c r="AH1009" s="28"/>
      <c r="AI1009" s="28" t="s">
        <v>6152</v>
      </c>
      <c r="AJ1009" s="32" t="s">
        <v>6151</v>
      </c>
    </row>
    <row r="1010" spans="1:36" ht="12" customHeight="1">
      <c r="A1010" s="27">
        <v>1001</v>
      </c>
      <c r="B1010" s="21" t="s">
        <v>922</v>
      </c>
      <c r="C1010" s="28" t="s">
        <v>2583</v>
      </c>
      <c r="D1010" s="28" t="s">
        <v>5852</v>
      </c>
      <c r="E1010" s="20">
        <v>1998</v>
      </c>
      <c r="F1010" s="28" t="s">
        <v>4890</v>
      </c>
      <c r="G1010" s="28" t="s">
        <v>2920</v>
      </c>
      <c r="H1010" s="20">
        <v>3</v>
      </c>
      <c r="I1010" s="28" t="s">
        <v>2604</v>
      </c>
      <c r="J1010" s="28" t="s">
        <v>2631</v>
      </c>
      <c r="K1010" s="28" t="s">
        <v>2699</v>
      </c>
      <c r="L1010" s="28" t="s">
        <v>2700</v>
      </c>
      <c r="M1010" s="28" t="s">
        <v>2701</v>
      </c>
      <c r="N1010" s="28" t="s">
        <v>4195</v>
      </c>
      <c r="O1010" s="28" t="s">
        <v>2560</v>
      </c>
      <c r="P1010" s="28" t="s">
        <v>2676</v>
      </c>
      <c r="Q1010" s="28" t="s">
        <v>2708</v>
      </c>
      <c r="R1010" s="28" t="s">
        <v>2709</v>
      </c>
      <c r="S1010" s="28" t="s">
        <v>2710</v>
      </c>
      <c r="T1010" s="28" t="s">
        <v>2711</v>
      </c>
      <c r="U1010" s="28" t="s">
        <v>2712</v>
      </c>
      <c r="V1010" s="28" t="s">
        <v>6154</v>
      </c>
      <c r="W1010" s="28"/>
      <c r="X1010" s="28"/>
      <c r="Y1010" s="28"/>
      <c r="Z1010" s="28"/>
      <c r="AA1010" s="28"/>
      <c r="AB1010" s="28"/>
      <c r="AC1010" s="28"/>
      <c r="AD1010" s="28"/>
      <c r="AE1010" s="28"/>
      <c r="AF1010" s="28"/>
      <c r="AG1010" s="28"/>
      <c r="AH1010" s="28"/>
      <c r="AI1010" s="28" t="s">
        <v>4572</v>
      </c>
      <c r="AJ1010" s="32" t="s">
        <v>6155</v>
      </c>
    </row>
    <row r="1011" spans="1:36" ht="12" customHeight="1">
      <c r="A1011" s="27">
        <v>1002</v>
      </c>
      <c r="B1011" s="21" t="s">
        <v>923</v>
      </c>
      <c r="C1011" s="28" t="s">
        <v>2583</v>
      </c>
      <c r="D1011" s="28" t="s">
        <v>6153</v>
      </c>
      <c r="E1011" s="20">
        <v>2016</v>
      </c>
      <c r="F1011" s="28" t="s">
        <v>2770</v>
      </c>
      <c r="G1011" s="28" t="s">
        <v>2944</v>
      </c>
      <c r="H1011" s="20">
        <v>3</v>
      </c>
      <c r="I1011" s="28" t="s">
        <v>2604</v>
      </c>
      <c r="J1011" s="28" t="s">
        <v>2631</v>
      </c>
      <c r="K1011" s="28" t="s">
        <v>2699</v>
      </c>
      <c r="L1011" s="28" t="s">
        <v>2700</v>
      </c>
      <c r="M1011" s="28" t="s">
        <v>2701</v>
      </c>
      <c r="N1011" s="28" t="s">
        <v>3317</v>
      </c>
      <c r="O1011" s="28" t="s">
        <v>2560</v>
      </c>
      <c r="P1011" s="28" t="s">
        <v>2676</v>
      </c>
      <c r="Q1011" s="28" t="s">
        <v>2708</v>
      </c>
      <c r="R1011" s="28" t="s">
        <v>2709</v>
      </c>
      <c r="S1011" s="28" t="s">
        <v>2710</v>
      </c>
      <c r="T1011" s="28" t="s">
        <v>2711</v>
      </c>
      <c r="U1011" s="28" t="s">
        <v>2712</v>
      </c>
      <c r="V1011" s="28" t="s">
        <v>6154</v>
      </c>
      <c r="W1011" s="28"/>
      <c r="X1011" s="28"/>
      <c r="Y1011" s="28"/>
      <c r="Z1011" s="28"/>
      <c r="AA1011" s="28"/>
      <c r="AB1011" s="28"/>
      <c r="AC1011" s="28"/>
      <c r="AD1011" s="28"/>
      <c r="AE1011" s="28"/>
      <c r="AF1011" s="28"/>
      <c r="AG1011" s="28"/>
      <c r="AH1011" s="28"/>
      <c r="AI1011" s="28" t="s">
        <v>4572</v>
      </c>
      <c r="AJ1011" s="32" t="s">
        <v>6155</v>
      </c>
    </row>
    <row r="1012" spans="1:36" ht="12" customHeight="1">
      <c r="A1012" s="27">
        <v>1003</v>
      </c>
      <c r="B1012" s="19" t="s">
        <v>924</v>
      </c>
      <c r="C1012" s="28" t="s">
        <v>6157</v>
      </c>
      <c r="D1012" s="28" t="s">
        <v>6158</v>
      </c>
      <c r="E1012" s="20">
        <v>1998</v>
      </c>
      <c r="F1012" s="36"/>
      <c r="G1012" s="37"/>
      <c r="H1012" s="38"/>
      <c r="I1012" s="37"/>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9"/>
      <c r="AJ1012" s="32" t="s">
        <v>5238</v>
      </c>
    </row>
    <row r="1013" spans="1:36" ht="12" customHeight="1">
      <c r="A1013" s="27">
        <v>1004</v>
      </c>
      <c r="B1013" s="21" t="s">
        <v>925</v>
      </c>
      <c r="C1013" s="28" t="s">
        <v>2583</v>
      </c>
      <c r="D1013" s="28" t="s">
        <v>6159</v>
      </c>
      <c r="E1013" s="20">
        <v>2010</v>
      </c>
      <c r="F1013" s="28" t="s">
        <v>5185</v>
      </c>
      <c r="G1013" s="28" t="s">
        <v>6160</v>
      </c>
      <c r="H1013" s="20">
        <v>1.5</v>
      </c>
      <c r="I1013" s="28" t="s">
        <v>2604</v>
      </c>
      <c r="J1013" s="28" t="s">
        <v>2631</v>
      </c>
      <c r="K1013" s="28" t="s">
        <v>2699</v>
      </c>
      <c r="L1013" s="28" t="s">
        <v>2700</v>
      </c>
      <c r="M1013" s="28" t="s">
        <v>2701</v>
      </c>
      <c r="N1013" s="28" t="s">
        <v>3154</v>
      </c>
      <c r="O1013" s="28" t="s">
        <v>2560</v>
      </c>
      <c r="P1013" s="28" t="s">
        <v>2561</v>
      </c>
      <c r="Q1013" s="28" t="s">
        <v>2562</v>
      </c>
      <c r="R1013" s="28" t="s">
        <v>2608</v>
      </c>
      <c r="S1013" s="28" t="s">
        <v>2609</v>
      </c>
      <c r="T1013" s="28" t="s">
        <v>2610</v>
      </c>
      <c r="U1013" s="28" t="s">
        <v>2611</v>
      </c>
      <c r="V1013" s="28" t="s">
        <v>2612</v>
      </c>
      <c r="W1013" s="28" t="s">
        <v>2613</v>
      </c>
      <c r="X1013" s="28" t="s">
        <v>2614</v>
      </c>
      <c r="Y1013" s="28" t="s">
        <v>2615</v>
      </c>
      <c r="Z1013" s="28" t="s">
        <v>2753</v>
      </c>
      <c r="AA1013" s="28" t="s">
        <v>2754</v>
      </c>
      <c r="AB1013" s="28" t="s">
        <v>2755</v>
      </c>
      <c r="AC1013" s="28" t="s">
        <v>2756</v>
      </c>
      <c r="AD1013" s="28" t="s">
        <v>3080</v>
      </c>
      <c r="AE1013" s="28"/>
      <c r="AF1013" s="28"/>
      <c r="AG1013" s="28"/>
      <c r="AH1013" s="28"/>
      <c r="AI1013" s="28" t="s">
        <v>2847</v>
      </c>
      <c r="AJ1013" s="32" t="s">
        <v>6161</v>
      </c>
    </row>
    <row r="1014" spans="1:36" ht="24" customHeight="1">
      <c r="A1014" s="27">
        <v>1005</v>
      </c>
      <c r="B1014" s="21" t="s">
        <v>926</v>
      </c>
      <c r="C1014" s="28" t="s">
        <v>2583</v>
      </c>
      <c r="D1014" s="28" t="s">
        <v>6162</v>
      </c>
      <c r="E1014" s="20">
        <v>1995</v>
      </c>
      <c r="F1014" s="28" t="s">
        <v>6163</v>
      </c>
      <c r="G1014" s="28" t="s">
        <v>2814</v>
      </c>
      <c r="H1014" s="20">
        <v>2.5</v>
      </c>
      <c r="I1014" s="28" t="s">
        <v>2721</v>
      </c>
      <c r="J1014" s="28" t="s">
        <v>2905</v>
      </c>
      <c r="K1014" s="29" t="s">
        <v>3803</v>
      </c>
      <c r="L1014" s="28" t="s">
        <v>6166</v>
      </c>
      <c r="M1014" s="28" t="s">
        <v>2701</v>
      </c>
      <c r="N1014" s="28" t="s">
        <v>2908</v>
      </c>
      <c r="O1014" s="28" t="s">
        <v>2560</v>
      </c>
      <c r="P1014" s="28" t="s">
        <v>2561</v>
      </c>
      <c r="Q1014" s="28" t="s">
        <v>2562</v>
      </c>
      <c r="R1014" s="28" t="s">
        <v>2608</v>
      </c>
      <c r="S1014" s="28" t="s">
        <v>2609</v>
      </c>
      <c r="T1014" s="28" t="s">
        <v>2610</v>
      </c>
      <c r="U1014" s="28" t="s">
        <v>2663</v>
      </c>
      <c r="V1014" s="28" t="s">
        <v>2664</v>
      </c>
      <c r="W1014" s="28" t="s">
        <v>2665</v>
      </c>
      <c r="X1014" s="28" t="s">
        <v>2670</v>
      </c>
      <c r="Y1014" s="28" t="s">
        <v>5324</v>
      </c>
      <c r="Z1014" s="28" t="s">
        <v>6167</v>
      </c>
      <c r="AA1014" s="28"/>
      <c r="AB1014" s="28"/>
      <c r="AC1014" s="28"/>
      <c r="AD1014" s="28"/>
      <c r="AE1014" s="28"/>
      <c r="AF1014" s="28"/>
      <c r="AG1014" s="28"/>
      <c r="AH1014" s="28"/>
      <c r="AI1014" s="28" t="s">
        <v>6164</v>
      </c>
      <c r="AJ1014" s="32" t="s">
        <v>6165</v>
      </c>
    </row>
    <row r="1015" spans="1:36" ht="12" customHeight="1">
      <c r="A1015" s="27">
        <v>1006</v>
      </c>
      <c r="B1015" s="21" t="s">
        <v>927</v>
      </c>
      <c r="C1015" s="28" t="s">
        <v>2583</v>
      </c>
      <c r="D1015" s="28" t="s">
        <v>4835</v>
      </c>
      <c r="E1015" s="20">
        <v>1901</v>
      </c>
      <c r="F1015" s="28" t="s">
        <v>4092</v>
      </c>
      <c r="G1015" s="28" t="s">
        <v>2944</v>
      </c>
      <c r="H1015" s="20">
        <v>2</v>
      </c>
      <c r="I1015" s="28" t="s">
        <v>2585</v>
      </c>
      <c r="J1015" s="28" t="s">
        <v>2586</v>
      </c>
      <c r="K1015" s="28" t="s">
        <v>2595</v>
      </c>
      <c r="L1015" s="28" t="s">
        <v>2597</v>
      </c>
      <c r="M1015" s="28" t="s">
        <v>2701</v>
      </c>
      <c r="N1015" s="28" t="s">
        <v>2598</v>
      </c>
      <c r="O1015" s="28" t="s">
        <v>2560</v>
      </c>
      <c r="P1015" s="28" t="s">
        <v>2561</v>
      </c>
      <c r="Q1015" s="28" t="s">
        <v>2562</v>
      </c>
      <c r="R1015" s="28" t="s">
        <v>2608</v>
      </c>
      <c r="S1015" s="28" t="s">
        <v>2609</v>
      </c>
      <c r="T1015" s="28" t="s">
        <v>2610</v>
      </c>
      <c r="U1015" s="28" t="s">
        <v>2663</v>
      </c>
      <c r="V1015" s="28" t="s">
        <v>2664</v>
      </c>
      <c r="W1015" s="28" t="s">
        <v>4778</v>
      </c>
      <c r="X1015" s="28"/>
      <c r="Y1015" s="28"/>
      <c r="Z1015" s="28"/>
      <c r="AA1015" s="28"/>
      <c r="AB1015" s="28"/>
      <c r="AC1015" s="28"/>
      <c r="AD1015" s="28"/>
      <c r="AE1015" s="28"/>
      <c r="AF1015" s="28"/>
      <c r="AG1015" s="28"/>
      <c r="AH1015" s="28"/>
      <c r="AI1015" s="28" t="s">
        <v>6168</v>
      </c>
      <c r="AJ1015" s="32" t="s">
        <v>6169</v>
      </c>
    </row>
    <row r="1016" spans="1:36" ht="12" customHeight="1">
      <c r="A1016" s="27">
        <v>1007</v>
      </c>
      <c r="B1016" s="21" t="s">
        <v>928</v>
      </c>
      <c r="C1016" s="48" t="s">
        <v>2621</v>
      </c>
      <c r="D1016" s="28" t="s">
        <v>2930</v>
      </c>
      <c r="E1016" s="20">
        <v>1911</v>
      </c>
      <c r="F1016" s="28" t="s">
        <v>6174</v>
      </c>
      <c r="G1016" s="28" t="s">
        <v>6175</v>
      </c>
      <c r="H1016" s="20">
        <v>1.5</v>
      </c>
      <c r="I1016" s="28" t="s">
        <v>2641</v>
      </c>
      <c r="J1016" s="28" t="s">
        <v>4345</v>
      </c>
      <c r="K1016" s="28" t="s">
        <v>3155</v>
      </c>
      <c r="L1016" s="28" t="s">
        <v>6171</v>
      </c>
      <c r="M1016" s="28" t="s">
        <v>2646</v>
      </c>
      <c r="N1016" s="28" t="s">
        <v>6172</v>
      </c>
      <c r="O1016" s="28" t="s">
        <v>2560</v>
      </c>
      <c r="P1016" s="28" t="s">
        <v>2676</v>
      </c>
      <c r="Q1016" s="28" t="s">
        <v>6173</v>
      </c>
      <c r="R1016" s="28"/>
      <c r="S1016" s="28"/>
      <c r="T1016" s="28"/>
      <c r="U1016" s="28"/>
      <c r="V1016" s="28"/>
      <c r="W1016" s="28"/>
      <c r="X1016" s="28"/>
      <c r="Y1016" s="28"/>
      <c r="Z1016" s="28"/>
      <c r="AA1016" s="28"/>
      <c r="AB1016" s="28"/>
      <c r="AC1016" s="28"/>
      <c r="AD1016" s="28"/>
      <c r="AE1016" s="28"/>
      <c r="AF1016" s="28"/>
      <c r="AG1016" s="28"/>
      <c r="AH1016" s="28"/>
      <c r="AI1016" s="28" t="s">
        <v>6170</v>
      </c>
      <c r="AJ1016" s="32" t="s">
        <v>5738</v>
      </c>
    </row>
    <row r="1017" spans="1:36" ht="12" customHeight="1">
      <c r="A1017" s="27">
        <v>1008</v>
      </c>
      <c r="B1017" s="21" t="s">
        <v>929</v>
      </c>
      <c r="C1017" s="28" t="s">
        <v>2583</v>
      </c>
      <c r="D1017" s="28" t="s">
        <v>6177</v>
      </c>
      <c r="E1017" s="20">
        <v>2012</v>
      </c>
      <c r="F1017" s="28" t="s">
        <v>3306</v>
      </c>
      <c r="G1017" s="28" t="s">
        <v>4704</v>
      </c>
      <c r="H1017" s="20">
        <v>3</v>
      </c>
      <c r="I1017" s="28" t="s">
        <v>2721</v>
      </c>
      <c r="J1017" s="28" t="s">
        <v>2871</v>
      </c>
      <c r="K1017" s="28" t="s">
        <v>3746</v>
      </c>
      <c r="L1017" s="28" t="s">
        <v>4590</v>
      </c>
      <c r="M1017" s="28" t="s">
        <v>2701</v>
      </c>
      <c r="N1017" s="28" t="s">
        <v>4591</v>
      </c>
      <c r="O1017" s="28" t="s">
        <v>2560</v>
      </c>
      <c r="P1017" s="28" t="s">
        <v>2676</v>
      </c>
      <c r="Q1017" s="28" t="s">
        <v>2708</v>
      </c>
      <c r="R1017" s="28" t="s">
        <v>2738</v>
      </c>
      <c r="S1017" s="28" t="s">
        <v>2739</v>
      </c>
      <c r="T1017" s="28" t="s">
        <v>2788</v>
      </c>
      <c r="U1017" s="28"/>
      <c r="V1017" s="28"/>
      <c r="W1017" s="28"/>
      <c r="X1017" s="28"/>
      <c r="Y1017" s="28"/>
      <c r="Z1017" s="28"/>
      <c r="AA1017" s="28"/>
      <c r="AB1017" s="28"/>
      <c r="AC1017" s="28"/>
      <c r="AD1017" s="28"/>
      <c r="AE1017" s="28"/>
      <c r="AF1017" s="28"/>
      <c r="AG1017" s="28"/>
      <c r="AH1017" s="28"/>
      <c r="AI1017" s="28" t="s">
        <v>6179</v>
      </c>
      <c r="AJ1017" s="32" t="s">
        <v>6178</v>
      </c>
    </row>
    <row r="1018" spans="1:36" ht="12" customHeight="1">
      <c r="A1018" s="27">
        <v>1009</v>
      </c>
      <c r="B1018" s="21" t="s">
        <v>930</v>
      </c>
      <c r="C1018" s="28" t="s">
        <v>2583</v>
      </c>
      <c r="D1018" s="28" t="s">
        <v>5524</v>
      </c>
      <c r="E1018" s="20">
        <v>1995</v>
      </c>
      <c r="F1018" s="28" t="s">
        <v>4587</v>
      </c>
      <c r="G1018" s="28" t="s">
        <v>5525</v>
      </c>
      <c r="H1018" s="20">
        <v>3</v>
      </c>
      <c r="I1018" s="28" t="s">
        <v>2585</v>
      </c>
      <c r="J1018" s="28" t="s">
        <v>2586</v>
      </c>
      <c r="K1018" s="28" t="s">
        <v>2601</v>
      </c>
      <c r="L1018" s="28" t="s">
        <v>3269</v>
      </c>
      <c r="M1018" s="28" t="s">
        <v>2662</v>
      </c>
      <c r="N1018" s="28" t="s">
        <v>2876</v>
      </c>
      <c r="O1018" s="28" t="s">
        <v>2560</v>
      </c>
      <c r="P1018" s="28" t="s">
        <v>2561</v>
      </c>
      <c r="Q1018" s="28" t="s">
        <v>2562</v>
      </c>
      <c r="R1018" s="28" t="s">
        <v>2608</v>
      </c>
      <c r="S1018" s="28" t="s">
        <v>2609</v>
      </c>
      <c r="T1018" s="28" t="s">
        <v>2610</v>
      </c>
      <c r="U1018" s="28" t="s">
        <v>2611</v>
      </c>
      <c r="V1018" s="28" t="s">
        <v>2612</v>
      </c>
      <c r="W1018" s="28" t="s">
        <v>2613</v>
      </c>
      <c r="X1018" s="28" t="s">
        <v>2802</v>
      </c>
      <c r="Y1018" s="28" t="s">
        <v>2803</v>
      </c>
      <c r="Z1018" s="28" t="s">
        <v>2804</v>
      </c>
      <c r="AA1018" s="28" t="s">
        <v>2805</v>
      </c>
      <c r="AB1018" s="28" t="s">
        <v>2806</v>
      </c>
      <c r="AC1018" s="28" t="s">
        <v>4654</v>
      </c>
      <c r="AD1018" s="28" t="s">
        <v>5527</v>
      </c>
      <c r="AE1018" s="28"/>
      <c r="AF1018" s="28"/>
      <c r="AG1018" s="28"/>
      <c r="AH1018" s="28"/>
      <c r="AI1018" s="28" t="s">
        <v>5526</v>
      </c>
      <c r="AJ1018" s="32" t="s">
        <v>5528</v>
      </c>
    </row>
    <row r="1019" spans="1:36" ht="12" customHeight="1">
      <c r="A1019" s="27">
        <v>1010</v>
      </c>
      <c r="B1019" s="21" t="s">
        <v>931</v>
      </c>
      <c r="C1019" s="28" t="s">
        <v>2583</v>
      </c>
      <c r="D1019" s="28" t="s">
        <v>6180</v>
      </c>
      <c r="E1019" s="20">
        <v>2007</v>
      </c>
      <c r="F1019" s="28" t="s">
        <v>3188</v>
      </c>
      <c r="G1019" s="28" t="s">
        <v>3364</v>
      </c>
      <c r="H1019" s="20">
        <v>3</v>
      </c>
      <c r="I1019" s="28" t="s">
        <v>2623</v>
      </c>
      <c r="J1019" s="28" t="s">
        <v>2686</v>
      </c>
      <c r="K1019" s="28" t="s">
        <v>3137</v>
      </c>
      <c r="L1019" s="28" t="s">
        <v>3138</v>
      </c>
      <c r="M1019" s="28" t="s">
        <v>2662</v>
      </c>
      <c r="N1019" s="28" t="s">
        <v>3139</v>
      </c>
      <c r="O1019" s="28" t="s">
        <v>2560</v>
      </c>
      <c r="P1019" s="28" t="s">
        <v>2561</v>
      </c>
      <c r="Q1019" s="28" t="s">
        <v>2562</v>
      </c>
      <c r="R1019" s="28" t="s">
        <v>2608</v>
      </c>
      <c r="S1019" s="28" t="s">
        <v>2609</v>
      </c>
      <c r="T1019" s="28" t="s">
        <v>2610</v>
      </c>
      <c r="U1019" s="28" t="s">
        <v>2611</v>
      </c>
      <c r="V1019" s="28" t="s">
        <v>2612</v>
      </c>
      <c r="W1019" s="28" t="s">
        <v>2613</v>
      </c>
      <c r="X1019" s="28" t="s">
        <v>2614</v>
      </c>
      <c r="Y1019" s="28" t="s">
        <v>2615</v>
      </c>
      <c r="Z1019" s="28" t="s">
        <v>2753</v>
      </c>
      <c r="AA1019" s="28" t="s">
        <v>2754</v>
      </c>
      <c r="AB1019" s="28" t="s">
        <v>2755</v>
      </c>
      <c r="AC1019" s="28" t="s">
        <v>3567</v>
      </c>
      <c r="AD1019" s="28" t="s">
        <v>3568</v>
      </c>
      <c r="AE1019" s="28" t="s">
        <v>3569</v>
      </c>
      <c r="AF1019" s="28"/>
      <c r="AG1019" s="28"/>
      <c r="AH1019" s="28"/>
      <c r="AI1019" s="28" t="s">
        <v>6181</v>
      </c>
      <c r="AJ1019" s="32" t="s">
        <v>6182</v>
      </c>
    </row>
    <row r="1020" spans="1:36" ht="12" customHeight="1">
      <c r="A1020" s="27">
        <v>1011</v>
      </c>
      <c r="B1020" s="21" t="s">
        <v>932</v>
      </c>
      <c r="C1020" s="48" t="s">
        <v>2621</v>
      </c>
      <c r="D1020" s="28" t="s">
        <v>2719</v>
      </c>
      <c r="E1020" s="20">
        <v>1869</v>
      </c>
      <c r="F1020" s="28" t="s">
        <v>3044</v>
      </c>
      <c r="G1020" s="28" t="s">
        <v>2691</v>
      </c>
      <c r="H1020" s="20">
        <v>1</v>
      </c>
      <c r="I1020" s="28" t="s">
        <v>2721</v>
      </c>
      <c r="J1020" s="28" t="s">
        <v>2723</v>
      </c>
      <c r="K1020" s="28" t="s">
        <v>2722</v>
      </c>
      <c r="L1020" s="28" t="s">
        <v>4404</v>
      </c>
      <c r="M1020" s="28" t="s">
        <v>2653</v>
      </c>
      <c r="N1020" s="28" t="s">
        <v>3133</v>
      </c>
      <c r="O1020" s="28" t="s">
        <v>2560</v>
      </c>
      <c r="P1020" s="28" t="s">
        <v>2561</v>
      </c>
      <c r="Q1020" s="28" t="s">
        <v>2562</v>
      </c>
      <c r="R1020" s="28" t="s">
        <v>2563</v>
      </c>
      <c r="S1020" s="28" t="s">
        <v>2564</v>
      </c>
      <c r="T1020" s="28" t="s">
        <v>2565</v>
      </c>
      <c r="U1020" s="28" t="s">
        <v>2566</v>
      </c>
      <c r="V1020" s="28" t="s">
        <v>2567</v>
      </c>
      <c r="W1020" s="28" t="s">
        <v>2568</v>
      </c>
      <c r="X1020" s="28"/>
      <c r="Y1020" s="28"/>
      <c r="Z1020" s="28"/>
      <c r="AA1020" s="28"/>
      <c r="AB1020" s="28"/>
      <c r="AC1020" s="28"/>
      <c r="AD1020" s="28"/>
      <c r="AE1020" s="28"/>
      <c r="AF1020" s="28"/>
      <c r="AG1020" s="28"/>
      <c r="AH1020" s="28"/>
      <c r="AI1020" s="28" t="s">
        <v>6186</v>
      </c>
      <c r="AJ1020" s="32" t="s">
        <v>6187</v>
      </c>
    </row>
    <row r="1021" spans="1:36" ht="12" customHeight="1">
      <c r="A1021" s="27">
        <v>1012</v>
      </c>
      <c r="B1021" s="21" t="s">
        <v>6183</v>
      </c>
      <c r="C1021" s="28" t="s">
        <v>4201</v>
      </c>
      <c r="D1021" s="28" t="s">
        <v>6188</v>
      </c>
      <c r="E1021" s="20">
        <v>1908</v>
      </c>
      <c r="F1021" s="40"/>
      <c r="G1021" s="41"/>
      <c r="H1021" s="42"/>
      <c r="I1021" s="41"/>
      <c r="J1021" s="41"/>
      <c r="K1021" s="41"/>
      <c r="L1021" s="41"/>
      <c r="M1021" s="41"/>
      <c r="N1021" s="41"/>
      <c r="O1021" s="41"/>
      <c r="P1021" s="41"/>
      <c r="Q1021" s="41"/>
      <c r="R1021" s="41"/>
      <c r="S1021" s="41"/>
      <c r="T1021" s="41"/>
      <c r="U1021" s="41"/>
      <c r="V1021" s="41"/>
      <c r="W1021" s="41"/>
      <c r="X1021" s="41"/>
      <c r="Y1021" s="41"/>
      <c r="Z1021" s="41"/>
      <c r="AA1021" s="41"/>
      <c r="AB1021" s="41"/>
      <c r="AC1021" s="41"/>
      <c r="AD1021" s="41"/>
      <c r="AE1021" s="41"/>
      <c r="AF1021" s="41"/>
      <c r="AG1021" s="41"/>
      <c r="AH1021" s="41"/>
      <c r="AI1021" s="43"/>
      <c r="AJ1021" s="32" t="s">
        <v>6191</v>
      </c>
    </row>
    <row r="1022" spans="1:36" ht="12" customHeight="1">
      <c r="A1022" s="27">
        <v>1013</v>
      </c>
      <c r="B1022" s="21" t="s">
        <v>6184</v>
      </c>
      <c r="C1022" s="28" t="s">
        <v>6189</v>
      </c>
      <c r="D1022" s="28" t="s">
        <v>6004</v>
      </c>
      <c r="E1022" s="20">
        <v>1928</v>
      </c>
      <c r="F1022" s="51"/>
      <c r="G1022" s="52"/>
      <c r="H1022" s="53"/>
      <c r="I1022" s="52"/>
      <c r="J1022" s="52"/>
      <c r="K1022" s="52"/>
      <c r="L1022" s="52"/>
      <c r="M1022" s="52"/>
      <c r="N1022" s="52"/>
      <c r="O1022" s="52"/>
      <c r="P1022" s="52"/>
      <c r="Q1022" s="52"/>
      <c r="R1022" s="52"/>
      <c r="S1022" s="52"/>
      <c r="T1022" s="52"/>
      <c r="U1022" s="52"/>
      <c r="V1022" s="52"/>
      <c r="W1022" s="52"/>
      <c r="X1022" s="52"/>
      <c r="Y1022" s="52"/>
      <c r="Z1022" s="52"/>
      <c r="AA1022" s="52"/>
      <c r="AB1022" s="52"/>
      <c r="AC1022" s="52"/>
      <c r="AD1022" s="52"/>
      <c r="AE1022" s="52"/>
      <c r="AF1022" s="52"/>
      <c r="AG1022" s="52"/>
      <c r="AH1022" s="52"/>
      <c r="AI1022" s="54"/>
      <c r="AJ1022" s="32" t="s">
        <v>6192</v>
      </c>
    </row>
    <row r="1023" spans="1:36" ht="12" customHeight="1">
      <c r="A1023" s="27">
        <v>1014</v>
      </c>
      <c r="B1023" s="21" t="s">
        <v>6185</v>
      </c>
      <c r="C1023" s="28" t="s">
        <v>6190</v>
      </c>
      <c r="D1023" s="28" t="s">
        <v>6188</v>
      </c>
      <c r="E1023" s="20">
        <v>1908</v>
      </c>
      <c r="F1023" s="44"/>
      <c r="G1023" s="45"/>
      <c r="H1023" s="46"/>
      <c r="I1023" s="45"/>
      <c r="J1023" s="45"/>
      <c r="K1023" s="45"/>
      <c r="L1023" s="45"/>
      <c r="M1023" s="45"/>
      <c r="N1023" s="45"/>
      <c r="O1023" s="45"/>
      <c r="P1023" s="45"/>
      <c r="Q1023" s="45"/>
      <c r="R1023" s="45"/>
      <c r="S1023" s="45"/>
      <c r="T1023" s="45"/>
      <c r="U1023" s="45"/>
      <c r="V1023" s="45"/>
      <c r="W1023" s="45"/>
      <c r="X1023" s="45"/>
      <c r="Y1023" s="45"/>
      <c r="Z1023" s="45"/>
      <c r="AA1023" s="45"/>
      <c r="AB1023" s="45"/>
      <c r="AC1023" s="45"/>
      <c r="AD1023" s="45"/>
      <c r="AE1023" s="45"/>
      <c r="AF1023" s="45"/>
      <c r="AG1023" s="45"/>
      <c r="AH1023" s="45"/>
      <c r="AI1023" s="47"/>
      <c r="AJ1023" s="32" t="s">
        <v>6191</v>
      </c>
    </row>
    <row r="1024" spans="1:36" ht="12" customHeight="1">
      <c r="A1024" s="27">
        <v>1015</v>
      </c>
      <c r="B1024" s="21" t="s">
        <v>933</v>
      </c>
      <c r="C1024" s="48" t="s">
        <v>2621</v>
      </c>
      <c r="D1024" s="28" t="s">
        <v>3820</v>
      </c>
      <c r="E1024" s="20">
        <v>1916</v>
      </c>
      <c r="F1024" s="28" t="s">
        <v>2717</v>
      </c>
      <c r="G1024" s="28" t="s">
        <v>2717</v>
      </c>
      <c r="H1024" s="20">
        <v>0</v>
      </c>
      <c r="I1024" s="28" t="s">
        <v>2641</v>
      </c>
      <c r="J1024" s="28" t="s">
        <v>4345</v>
      </c>
      <c r="K1024" s="28" t="s">
        <v>6194</v>
      </c>
      <c r="L1024" s="28" t="s">
        <v>6193</v>
      </c>
      <c r="M1024" s="28" t="s">
        <v>2646</v>
      </c>
      <c r="N1024" s="28" t="s">
        <v>2835</v>
      </c>
      <c r="O1024" s="28" t="s">
        <v>2560</v>
      </c>
      <c r="P1024" s="28" t="s">
        <v>2561</v>
      </c>
      <c r="Q1024" s="28" t="s">
        <v>2562</v>
      </c>
      <c r="R1024" s="28" t="s">
        <v>2563</v>
      </c>
      <c r="S1024" s="28"/>
      <c r="T1024" s="28"/>
      <c r="U1024" s="28"/>
      <c r="V1024" s="28"/>
      <c r="W1024" s="28"/>
      <c r="X1024" s="28"/>
      <c r="Y1024" s="28"/>
      <c r="Z1024" s="28"/>
      <c r="AA1024" s="28"/>
      <c r="AB1024" s="28"/>
      <c r="AC1024" s="28"/>
      <c r="AD1024" s="28"/>
      <c r="AE1024" s="28"/>
      <c r="AF1024" s="28"/>
      <c r="AG1024" s="28"/>
      <c r="AH1024" s="28"/>
      <c r="AI1024" s="28" t="s">
        <v>6195</v>
      </c>
      <c r="AJ1024" s="32" t="s">
        <v>6196</v>
      </c>
    </row>
    <row r="1025" spans="1:36" ht="12" customHeight="1">
      <c r="A1025" s="27">
        <v>1016</v>
      </c>
      <c r="B1025" s="21" t="s">
        <v>6197</v>
      </c>
      <c r="C1025" s="28" t="s">
        <v>2583</v>
      </c>
      <c r="D1025" s="28" t="s">
        <v>2685</v>
      </c>
      <c r="E1025" s="20">
        <v>1992</v>
      </c>
      <c r="F1025" s="28" t="s">
        <v>3455</v>
      </c>
      <c r="G1025" s="28" t="s">
        <v>5085</v>
      </c>
      <c r="H1025" s="20">
        <v>4</v>
      </c>
      <c r="I1025" s="28" t="s">
        <v>2623</v>
      </c>
      <c r="J1025" s="28" t="s">
        <v>2686</v>
      </c>
      <c r="K1025" s="28" t="s">
        <v>2687</v>
      </c>
      <c r="L1025" s="28" t="s">
        <v>4930</v>
      </c>
      <c r="M1025" s="28" t="s">
        <v>2653</v>
      </c>
      <c r="N1025" s="28" t="s">
        <v>3277</v>
      </c>
      <c r="O1025" s="28" t="s">
        <v>2560</v>
      </c>
      <c r="P1025" s="28" t="s">
        <v>2676</v>
      </c>
      <c r="Q1025" s="28" t="s">
        <v>2708</v>
      </c>
      <c r="R1025" s="28" t="s">
        <v>2709</v>
      </c>
      <c r="S1025" s="28" t="s">
        <v>2710</v>
      </c>
      <c r="T1025" s="28" t="s">
        <v>2866</v>
      </c>
      <c r="U1025" s="28" t="s">
        <v>3135</v>
      </c>
      <c r="V1025" s="28"/>
      <c r="W1025" s="28"/>
      <c r="X1025" s="28"/>
      <c r="Y1025" s="28"/>
      <c r="Z1025" s="28"/>
      <c r="AA1025" s="28"/>
      <c r="AB1025" s="28"/>
      <c r="AC1025" s="28"/>
      <c r="AD1025" s="28"/>
      <c r="AE1025" s="28"/>
      <c r="AF1025" s="28"/>
      <c r="AG1025" s="28"/>
      <c r="AH1025" s="28"/>
      <c r="AI1025" s="28" t="s">
        <v>6199</v>
      </c>
      <c r="AJ1025" s="32" t="s">
        <v>6200</v>
      </c>
    </row>
    <row r="1026" spans="1:36" ht="12" customHeight="1">
      <c r="A1026" s="27">
        <v>1017</v>
      </c>
      <c r="B1026" s="21" t="s">
        <v>6198</v>
      </c>
      <c r="C1026" s="48" t="s">
        <v>2621</v>
      </c>
      <c r="D1026" s="28" t="s">
        <v>6203</v>
      </c>
      <c r="E1026" s="20">
        <v>1995</v>
      </c>
      <c r="F1026" s="28" t="s">
        <v>2717</v>
      </c>
      <c r="G1026" s="28" t="s">
        <v>2717</v>
      </c>
      <c r="H1026" s="20">
        <v>0</v>
      </c>
      <c r="I1026" s="28" t="s">
        <v>2623</v>
      </c>
      <c r="J1026" s="28" t="s">
        <v>3798</v>
      </c>
      <c r="K1026" s="28" t="s">
        <v>3799</v>
      </c>
      <c r="L1026" s="28" t="s">
        <v>3797</v>
      </c>
      <c r="M1026" s="28" t="s">
        <v>2662</v>
      </c>
      <c r="N1026" s="28" t="s">
        <v>3436</v>
      </c>
      <c r="O1026" s="28" t="s">
        <v>2560</v>
      </c>
      <c r="P1026" s="28" t="s">
        <v>2676</v>
      </c>
      <c r="Q1026" s="28" t="s">
        <v>2708</v>
      </c>
      <c r="R1026" s="28" t="s">
        <v>2738</v>
      </c>
      <c r="S1026" s="28" t="s">
        <v>2739</v>
      </c>
      <c r="T1026" s="28" t="s">
        <v>2788</v>
      </c>
      <c r="U1026" s="28" t="s">
        <v>2789</v>
      </c>
      <c r="V1026" s="28" t="s">
        <v>2790</v>
      </c>
      <c r="W1026" s="28" t="s">
        <v>2791</v>
      </c>
      <c r="X1026" s="28" t="s">
        <v>2792</v>
      </c>
      <c r="Y1026" s="28"/>
      <c r="Z1026" s="28"/>
      <c r="AA1026" s="28"/>
      <c r="AB1026" s="28"/>
      <c r="AC1026" s="28"/>
      <c r="AD1026" s="28"/>
      <c r="AE1026" s="28"/>
      <c r="AF1026" s="28"/>
      <c r="AG1026" s="28"/>
      <c r="AH1026" s="28"/>
      <c r="AI1026" s="28" t="s">
        <v>6204</v>
      </c>
      <c r="AJ1026" s="32" t="s">
        <v>6207</v>
      </c>
    </row>
    <row r="1027" spans="1:36" ht="12" customHeight="1">
      <c r="A1027" s="27">
        <v>1018</v>
      </c>
      <c r="B1027" s="19" t="s">
        <v>6205</v>
      </c>
      <c r="C1027" s="48" t="s">
        <v>2621</v>
      </c>
      <c r="D1027" s="28" t="s">
        <v>3794</v>
      </c>
      <c r="E1027" s="20">
        <v>1995</v>
      </c>
      <c r="F1027" s="28" t="s">
        <v>2717</v>
      </c>
      <c r="G1027" s="28" t="s">
        <v>2717</v>
      </c>
      <c r="H1027" s="20">
        <v>0</v>
      </c>
      <c r="I1027" s="28" t="s">
        <v>2623</v>
      </c>
      <c r="J1027" s="28" t="s">
        <v>3798</v>
      </c>
      <c r="K1027" s="28" t="s">
        <v>3855</v>
      </c>
      <c r="L1027" s="28" t="s">
        <v>3854</v>
      </c>
      <c r="M1027" s="28" t="s">
        <v>2662</v>
      </c>
      <c r="N1027" s="28" t="s">
        <v>2876</v>
      </c>
      <c r="O1027" s="28" t="s">
        <v>2560</v>
      </c>
      <c r="P1027" s="28" t="s">
        <v>2676</v>
      </c>
      <c r="Q1027" s="28" t="s">
        <v>2708</v>
      </c>
      <c r="R1027" s="28" t="s">
        <v>2738</v>
      </c>
      <c r="S1027" s="28" t="s">
        <v>2739</v>
      </c>
      <c r="T1027" s="28" t="s">
        <v>2788</v>
      </c>
      <c r="U1027" s="28" t="s">
        <v>2789</v>
      </c>
      <c r="V1027" s="28"/>
      <c r="W1027" s="28"/>
      <c r="X1027" s="28"/>
      <c r="Y1027" s="28"/>
      <c r="Z1027" s="28"/>
      <c r="AA1027" s="28"/>
      <c r="AB1027" s="28"/>
      <c r="AC1027" s="28"/>
      <c r="AD1027" s="28"/>
      <c r="AE1027" s="28"/>
      <c r="AF1027" s="28"/>
      <c r="AG1027" s="28"/>
      <c r="AH1027" s="28"/>
      <c r="AI1027" s="28" t="s">
        <v>3271</v>
      </c>
      <c r="AJ1027" s="32" t="s">
        <v>6207</v>
      </c>
    </row>
    <row r="1028" spans="1:36" ht="12" customHeight="1">
      <c r="A1028" s="27">
        <v>1019</v>
      </c>
      <c r="B1028" s="21" t="s">
        <v>934</v>
      </c>
      <c r="C1028" s="28" t="s">
        <v>6206</v>
      </c>
      <c r="D1028" s="28" t="s">
        <v>3794</v>
      </c>
      <c r="E1028" s="20">
        <v>1989</v>
      </c>
      <c r="F1028" s="36"/>
      <c r="G1028" s="37"/>
      <c r="H1028" s="38"/>
      <c r="I1028" s="37"/>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9"/>
      <c r="AJ1028" s="32" t="s">
        <v>6207</v>
      </c>
    </row>
    <row r="1029" spans="1:36" ht="12" customHeight="1">
      <c r="A1029" s="27">
        <v>1020</v>
      </c>
      <c r="B1029" s="21" t="s">
        <v>935</v>
      </c>
      <c r="C1029" s="28" t="s">
        <v>2583</v>
      </c>
      <c r="D1029" s="28" t="s">
        <v>6201</v>
      </c>
      <c r="E1029" s="20">
        <v>1979</v>
      </c>
      <c r="F1029" s="28" t="s">
        <v>2713</v>
      </c>
      <c r="G1029" s="28" t="s">
        <v>2920</v>
      </c>
      <c r="H1029" s="20">
        <v>3</v>
      </c>
      <c r="I1029" s="28" t="s">
        <v>2623</v>
      </c>
      <c r="J1029" s="28" t="s">
        <v>2686</v>
      </c>
      <c r="K1029" s="28" t="s">
        <v>3137</v>
      </c>
      <c r="L1029" s="28" t="s">
        <v>3138</v>
      </c>
      <c r="M1029" s="28" t="s">
        <v>2662</v>
      </c>
      <c r="N1029" s="28" t="s">
        <v>3139</v>
      </c>
      <c r="O1029" s="28" t="s">
        <v>2560</v>
      </c>
      <c r="P1029" s="28" t="s">
        <v>2676</v>
      </c>
      <c r="Q1029" s="28" t="s">
        <v>2708</v>
      </c>
      <c r="R1029" s="28" t="s">
        <v>2738</v>
      </c>
      <c r="S1029" s="28" t="s">
        <v>2739</v>
      </c>
      <c r="T1029" s="28" t="s">
        <v>2788</v>
      </c>
      <c r="U1029" s="28" t="s">
        <v>2789</v>
      </c>
      <c r="V1029" s="28" t="s">
        <v>2790</v>
      </c>
      <c r="W1029" s="28" t="s">
        <v>2791</v>
      </c>
      <c r="X1029" s="28" t="s">
        <v>2792</v>
      </c>
      <c r="Y1029" s="28" t="s">
        <v>2793</v>
      </c>
      <c r="Z1029" s="28" t="s">
        <v>2794</v>
      </c>
      <c r="AA1029" s="28"/>
      <c r="AB1029" s="28"/>
      <c r="AC1029" s="28"/>
      <c r="AD1029" s="28"/>
      <c r="AE1029" s="28"/>
      <c r="AF1029" s="28"/>
      <c r="AG1029" s="28"/>
      <c r="AH1029" s="28"/>
      <c r="AI1029" s="28" t="s">
        <v>6067</v>
      </c>
      <c r="AJ1029" s="32" t="s">
        <v>6202</v>
      </c>
    </row>
    <row r="1030" spans="1:36" ht="12" customHeight="1">
      <c r="A1030" s="27">
        <v>1021</v>
      </c>
      <c r="B1030" s="19" t="s">
        <v>936</v>
      </c>
      <c r="C1030" s="28" t="s">
        <v>6208</v>
      </c>
      <c r="D1030" s="28" t="s">
        <v>4184</v>
      </c>
      <c r="E1030" s="20">
        <v>2006</v>
      </c>
      <c r="F1030" s="28" t="s">
        <v>2717</v>
      </c>
      <c r="G1030" s="28" t="s">
        <v>2717</v>
      </c>
      <c r="H1030" s="20">
        <v>0</v>
      </c>
      <c r="I1030" s="28" t="s">
        <v>2623</v>
      </c>
      <c r="J1030" s="28" t="s">
        <v>6209</v>
      </c>
      <c r="K1030" s="28" t="s">
        <v>6210</v>
      </c>
      <c r="L1030" s="28" t="s">
        <v>2717</v>
      </c>
      <c r="M1030" s="28" t="s">
        <v>6211</v>
      </c>
      <c r="N1030" s="28" t="s">
        <v>2717</v>
      </c>
      <c r="O1030" s="28" t="s">
        <v>2560</v>
      </c>
      <c r="P1030" s="28" t="s">
        <v>2676</v>
      </c>
      <c r="Q1030" s="28" t="s">
        <v>2708</v>
      </c>
      <c r="R1030" s="28" t="s">
        <v>2738</v>
      </c>
      <c r="S1030" s="28" t="s">
        <v>2739</v>
      </c>
      <c r="T1030" s="28" t="s">
        <v>2788</v>
      </c>
      <c r="U1030" s="28" t="s">
        <v>2789</v>
      </c>
      <c r="V1030" s="28" t="s">
        <v>2790</v>
      </c>
      <c r="W1030" s="28" t="s">
        <v>2791</v>
      </c>
      <c r="X1030" s="28" t="s">
        <v>6212</v>
      </c>
      <c r="Y1030" s="28"/>
      <c r="Z1030" s="28"/>
      <c r="AA1030" s="28"/>
      <c r="AB1030" s="28"/>
      <c r="AC1030" s="28"/>
      <c r="AD1030" s="28"/>
      <c r="AE1030" s="28"/>
      <c r="AF1030" s="28"/>
      <c r="AG1030" s="28"/>
      <c r="AH1030" s="28"/>
      <c r="AI1030" s="28" t="s">
        <v>7320</v>
      </c>
      <c r="AJ1030" s="32" t="s">
        <v>4187</v>
      </c>
    </row>
    <row r="1031" spans="1:36" ht="12" customHeight="1">
      <c r="A1031" s="27">
        <v>1022</v>
      </c>
      <c r="B1031" s="19" t="s">
        <v>937</v>
      </c>
      <c r="C1031" s="28" t="s">
        <v>6213</v>
      </c>
      <c r="D1031" s="28" t="s">
        <v>6214</v>
      </c>
      <c r="E1031" s="20">
        <v>2000</v>
      </c>
      <c r="F1031" s="36"/>
      <c r="G1031" s="37"/>
      <c r="H1031" s="38"/>
      <c r="I1031" s="37"/>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9"/>
      <c r="AJ1031" s="32" t="s">
        <v>5238</v>
      </c>
    </row>
    <row r="1032" spans="1:36" ht="12" customHeight="1">
      <c r="A1032" s="27">
        <v>1023</v>
      </c>
      <c r="B1032" s="21" t="s">
        <v>938</v>
      </c>
      <c r="C1032" s="28" t="s">
        <v>2583</v>
      </c>
      <c r="D1032" s="28" t="s">
        <v>2673</v>
      </c>
      <c r="E1032" s="20">
        <v>1988</v>
      </c>
      <c r="F1032" s="28" t="s">
        <v>3611</v>
      </c>
      <c r="G1032" s="28" t="s">
        <v>9000</v>
      </c>
      <c r="H1032" s="20">
        <v>4</v>
      </c>
      <c r="I1032" s="28" t="s">
        <v>2641</v>
      </c>
      <c r="J1032" s="28" t="s">
        <v>2651</v>
      </c>
      <c r="K1032" s="28" t="s">
        <v>3246</v>
      </c>
      <c r="L1032" s="28" t="s">
        <v>3245</v>
      </c>
      <c r="M1032" s="28" t="s">
        <v>2653</v>
      </c>
      <c r="N1032" s="28" t="s">
        <v>4476</v>
      </c>
      <c r="O1032" s="28" t="s">
        <v>2560</v>
      </c>
      <c r="P1032" s="28" t="s">
        <v>2561</v>
      </c>
      <c r="Q1032" s="28" t="s">
        <v>2562</v>
      </c>
      <c r="R1032" s="28" t="s">
        <v>2563</v>
      </c>
      <c r="S1032" s="28" t="s">
        <v>2564</v>
      </c>
      <c r="T1032" s="28" t="s">
        <v>2565</v>
      </c>
      <c r="U1032" s="28" t="s">
        <v>2566</v>
      </c>
      <c r="V1032" s="28" t="s">
        <v>2567</v>
      </c>
      <c r="W1032" s="28" t="s">
        <v>2568</v>
      </c>
      <c r="X1032" s="28" t="s">
        <v>2569</v>
      </c>
      <c r="Y1032" s="28" t="s">
        <v>2570</v>
      </c>
      <c r="Z1032" s="28" t="s">
        <v>2571</v>
      </c>
      <c r="AA1032" s="28" t="s">
        <v>2572</v>
      </c>
      <c r="AB1032" s="28" t="s">
        <v>2573</v>
      </c>
      <c r="AC1032" s="28" t="s">
        <v>2654</v>
      </c>
      <c r="AD1032" s="28"/>
      <c r="AE1032" s="28"/>
      <c r="AF1032" s="28"/>
      <c r="AG1032" s="28"/>
      <c r="AH1032" s="28"/>
      <c r="AI1032" s="28" t="s">
        <v>6215</v>
      </c>
      <c r="AJ1032" s="32" t="s">
        <v>4073</v>
      </c>
    </row>
    <row r="1033" spans="1:36" ht="12" customHeight="1">
      <c r="A1033" s="27">
        <v>1024</v>
      </c>
      <c r="B1033" s="21" t="s">
        <v>939</v>
      </c>
      <c r="C1033" s="28" t="s">
        <v>2583</v>
      </c>
      <c r="D1033" s="28" t="s">
        <v>6216</v>
      </c>
      <c r="E1033" s="20">
        <v>2007</v>
      </c>
      <c r="F1033" s="28" t="s">
        <v>4793</v>
      </c>
      <c r="G1033" s="28" t="s">
        <v>6219</v>
      </c>
      <c r="H1033" s="20">
        <v>1.5</v>
      </c>
      <c r="I1033" s="28" t="s">
        <v>3593</v>
      </c>
      <c r="J1033" s="28" t="s">
        <v>2642</v>
      </c>
      <c r="K1033" s="28" t="s">
        <v>5268</v>
      </c>
      <c r="L1033" s="28" t="s">
        <v>5267</v>
      </c>
      <c r="M1033" s="28" t="s">
        <v>2646</v>
      </c>
      <c r="N1033" s="28" t="s">
        <v>3494</v>
      </c>
      <c r="O1033" s="28" t="s">
        <v>2560</v>
      </c>
      <c r="P1033" s="28" t="s">
        <v>2561</v>
      </c>
      <c r="Q1033" s="28" t="s">
        <v>2562</v>
      </c>
      <c r="R1033" s="28" t="s">
        <v>2563</v>
      </c>
      <c r="S1033" s="28" t="s">
        <v>2564</v>
      </c>
      <c r="T1033" s="28" t="s">
        <v>2565</v>
      </c>
      <c r="U1033" s="28" t="s">
        <v>2856</v>
      </c>
      <c r="V1033" s="28"/>
      <c r="W1033" s="28"/>
      <c r="X1033" s="28"/>
      <c r="Y1033" s="28"/>
      <c r="Z1033" s="28"/>
      <c r="AA1033" s="28"/>
      <c r="AB1033" s="28"/>
      <c r="AC1033" s="28"/>
      <c r="AD1033" s="28"/>
      <c r="AE1033" s="28"/>
      <c r="AF1033" s="28"/>
      <c r="AG1033" s="28"/>
      <c r="AH1033" s="28"/>
      <c r="AI1033" s="28" t="s">
        <v>6217</v>
      </c>
      <c r="AJ1033" s="32" t="s">
        <v>6218</v>
      </c>
    </row>
    <row r="1034" spans="1:36" ht="12" customHeight="1">
      <c r="A1034" s="27">
        <v>1025</v>
      </c>
      <c r="B1034" s="21" t="s">
        <v>940</v>
      </c>
      <c r="C1034" s="48" t="s">
        <v>2621</v>
      </c>
      <c r="D1034" s="28" t="s">
        <v>6220</v>
      </c>
      <c r="E1034" s="20">
        <v>2010</v>
      </c>
      <c r="F1034" s="28" t="s">
        <v>5185</v>
      </c>
      <c r="G1034" s="28" t="s">
        <v>3961</v>
      </c>
      <c r="H1034" s="20">
        <v>1</v>
      </c>
      <c r="I1034" s="28" t="s">
        <v>2604</v>
      </c>
      <c r="J1034" s="28" t="s">
        <v>2631</v>
      </c>
      <c r="K1034" s="28" t="s">
        <v>2734</v>
      </c>
      <c r="L1034" s="28" t="s">
        <v>2735</v>
      </c>
      <c r="M1034" s="28" t="s">
        <v>2662</v>
      </c>
      <c r="N1034" s="28" t="s">
        <v>3070</v>
      </c>
      <c r="O1034" s="28" t="s">
        <v>2560</v>
      </c>
      <c r="P1034" s="28" t="s">
        <v>2676</v>
      </c>
      <c r="Q1034" s="28" t="s">
        <v>2708</v>
      </c>
      <c r="R1034" s="28" t="s">
        <v>2738</v>
      </c>
      <c r="S1034" s="28" t="s">
        <v>2739</v>
      </c>
      <c r="T1034" s="28" t="s">
        <v>2788</v>
      </c>
      <c r="U1034" s="28" t="s">
        <v>2789</v>
      </c>
      <c r="V1034" s="28" t="s">
        <v>2790</v>
      </c>
      <c r="W1034" s="28" t="s">
        <v>2791</v>
      </c>
      <c r="X1034" s="28" t="s">
        <v>2792</v>
      </c>
      <c r="Y1034" s="28" t="s">
        <v>2793</v>
      </c>
      <c r="Z1034" s="28" t="s">
        <v>3843</v>
      </c>
      <c r="AA1034" s="28" t="s">
        <v>3842</v>
      </c>
      <c r="AB1034" s="28" t="s">
        <v>6221</v>
      </c>
      <c r="AC1034" s="28"/>
      <c r="AD1034" s="28"/>
      <c r="AE1034" s="28"/>
      <c r="AF1034" s="28"/>
      <c r="AG1034" s="28"/>
      <c r="AH1034" s="28"/>
      <c r="AI1034" s="28" t="s">
        <v>6222</v>
      </c>
      <c r="AJ1034" s="32" t="s">
        <v>6223</v>
      </c>
    </row>
    <row r="1035" spans="1:36" ht="12" customHeight="1">
      <c r="A1035" s="27">
        <v>1026</v>
      </c>
      <c r="B1035" s="21" t="s">
        <v>941</v>
      </c>
      <c r="C1035" s="28" t="s">
        <v>2583</v>
      </c>
      <c r="D1035" s="28" t="s">
        <v>5744</v>
      </c>
      <c r="E1035" s="20">
        <v>2000</v>
      </c>
      <c r="F1035" s="28" t="s">
        <v>2717</v>
      </c>
      <c r="G1035" s="28" t="s">
        <v>2717</v>
      </c>
      <c r="H1035" s="20">
        <v>0</v>
      </c>
      <c r="I1035" s="28" t="s">
        <v>2604</v>
      </c>
      <c r="J1035" s="28" t="s">
        <v>2631</v>
      </c>
      <c r="K1035" s="28" t="s">
        <v>3002</v>
      </c>
      <c r="L1035" s="28" t="s">
        <v>6224</v>
      </c>
      <c r="M1035" s="28" t="s">
        <v>2662</v>
      </c>
      <c r="N1035" s="28" t="s">
        <v>2842</v>
      </c>
      <c r="O1035" s="28" t="s">
        <v>2560</v>
      </c>
      <c r="P1035" s="28" t="s">
        <v>2676</v>
      </c>
      <c r="Q1035" s="28" t="s">
        <v>2708</v>
      </c>
      <c r="R1035" s="28" t="s">
        <v>2709</v>
      </c>
      <c r="S1035" s="28" t="s">
        <v>2710</v>
      </c>
      <c r="T1035" s="28" t="s">
        <v>2711</v>
      </c>
      <c r="U1035" s="28" t="s">
        <v>2712</v>
      </c>
      <c r="V1035" s="28"/>
      <c r="W1035" s="28"/>
      <c r="X1035" s="28"/>
      <c r="Y1035" s="28"/>
      <c r="Z1035" s="28"/>
      <c r="AA1035" s="28"/>
      <c r="AB1035" s="28"/>
      <c r="AC1035" s="28"/>
      <c r="AD1035" s="28"/>
      <c r="AE1035" s="28"/>
      <c r="AF1035" s="28"/>
      <c r="AG1035" s="28"/>
      <c r="AH1035" s="28"/>
      <c r="AI1035" s="28" t="s">
        <v>6225</v>
      </c>
      <c r="AJ1035" s="32" t="s">
        <v>6226</v>
      </c>
    </row>
    <row r="1036" spans="1:36" ht="12" customHeight="1">
      <c r="A1036" s="27">
        <v>1027</v>
      </c>
      <c r="B1036" s="21" t="s">
        <v>4661</v>
      </c>
      <c r="C1036" s="28" t="s">
        <v>2583</v>
      </c>
      <c r="D1036" s="28" t="s">
        <v>4662</v>
      </c>
      <c r="E1036" s="20">
        <v>2019</v>
      </c>
      <c r="F1036" s="28" t="s">
        <v>4666</v>
      </c>
      <c r="G1036" s="28" t="s">
        <v>4667</v>
      </c>
      <c r="H1036" s="20">
        <v>4</v>
      </c>
      <c r="I1036" s="28" t="s">
        <v>2585</v>
      </c>
      <c r="J1036" s="28" t="s">
        <v>2828</v>
      </c>
      <c r="K1036" s="28" t="s">
        <v>4114</v>
      </c>
      <c r="L1036" s="28" t="s">
        <v>4115</v>
      </c>
      <c r="M1036" s="28" t="s">
        <v>2984</v>
      </c>
      <c r="N1036" s="28" t="s">
        <v>4116</v>
      </c>
      <c r="O1036" s="28" t="s">
        <v>2560</v>
      </c>
      <c r="P1036" s="28" t="s">
        <v>2561</v>
      </c>
      <c r="Q1036" s="28" t="s">
        <v>4665</v>
      </c>
      <c r="R1036" s="28"/>
      <c r="S1036" s="28"/>
      <c r="T1036" s="28"/>
      <c r="U1036" s="28"/>
      <c r="V1036" s="28"/>
      <c r="W1036" s="28"/>
      <c r="X1036" s="28"/>
      <c r="Y1036" s="28"/>
      <c r="Z1036" s="28"/>
      <c r="AA1036" s="28"/>
      <c r="AB1036" s="28"/>
      <c r="AC1036" s="28"/>
      <c r="AD1036" s="28"/>
      <c r="AE1036" s="28"/>
      <c r="AF1036" s="28"/>
      <c r="AG1036" s="28"/>
      <c r="AH1036" s="28"/>
      <c r="AI1036" s="28" t="s">
        <v>4663</v>
      </c>
      <c r="AJ1036" s="32" t="s">
        <v>4664</v>
      </c>
    </row>
    <row r="1037" spans="1:36" ht="12" customHeight="1">
      <c r="A1037" s="27">
        <v>1028</v>
      </c>
      <c r="B1037" s="21" t="s">
        <v>942</v>
      </c>
      <c r="C1037" s="28" t="s">
        <v>6232</v>
      </c>
      <c r="D1037" s="28" t="s">
        <v>6231</v>
      </c>
      <c r="E1037" s="20">
        <v>2008</v>
      </c>
      <c r="F1037" s="28" t="s">
        <v>6233</v>
      </c>
      <c r="G1037" s="28" t="s">
        <v>2717</v>
      </c>
      <c r="H1037" s="20">
        <v>2</v>
      </c>
      <c r="I1037" s="28" t="s">
        <v>2623</v>
      </c>
      <c r="J1037" s="28" t="s">
        <v>2776</v>
      </c>
      <c r="K1037" s="28" t="s">
        <v>2915</v>
      </c>
      <c r="L1037" s="28" t="s">
        <v>3010</v>
      </c>
      <c r="M1037" s="28" t="s">
        <v>2662</v>
      </c>
      <c r="N1037" s="28" t="s">
        <v>4758</v>
      </c>
      <c r="O1037" s="28" t="s">
        <v>2560</v>
      </c>
      <c r="P1037" s="28" t="s">
        <v>2676</v>
      </c>
      <c r="Q1037" s="28" t="s">
        <v>2708</v>
      </c>
      <c r="R1037" s="28" t="s">
        <v>2738</v>
      </c>
      <c r="S1037" s="28" t="s">
        <v>2739</v>
      </c>
      <c r="T1037" s="28" t="s">
        <v>2740</v>
      </c>
      <c r="U1037" s="28" t="s">
        <v>2741</v>
      </c>
      <c r="V1037" s="28" t="s">
        <v>2742</v>
      </c>
      <c r="W1037" s="28" t="s">
        <v>2743</v>
      </c>
      <c r="X1037" s="28" t="s">
        <v>4107</v>
      </c>
      <c r="Y1037" s="28"/>
      <c r="Z1037" s="28"/>
      <c r="AA1037" s="28"/>
      <c r="AB1037" s="28"/>
      <c r="AC1037" s="28"/>
      <c r="AD1037" s="28"/>
      <c r="AE1037" s="28"/>
      <c r="AF1037" s="28"/>
      <c r="AG1037" s="28"/>
      <c r="AH1037" s="28"/>
      <c r="AI1037" s="28" t="s">
        <v>6234</v>
      </c>
      <c r="AJ1037" s="32" t="s">
        <v>4109</v>
      </c>
    </row>
    <row r="1038" spans="1:36" ht="12" customHeight="1">
      <c r="A1038" s="27">
        <v>1029</v>
      </c>
      <c r="B1038" s="21" t="s">
        <v>943</v>
      </c>
      <c r="C1038" s="28" t="s">
        <v>2583</v>
      </c>
      <c r="D1038" s="28" t="s">
        <v>2910</v>
      </c>
      <c r="E1038" s="20">
        <v>2019</v>
      </c>
      <c r="F1038" s="28" t="s">
        <v>3180</v>
      </c>
      <c r="G1038" s="28" t="s">
        <v>3091</v>
      </c>
      <c r="H1038" s="20">
        <v>4</v>
      </c>
      <c r="I1038" s="28" t="s">
        <v>2623</v>
      </c>
      <c r="J1038" s="28" t="s">
        <v>2776</v>
      </c>
      <c r="K1038" s="29" t="s">
        <v>9159</v>
      </c>
      <c r="L1038" s="28" t="s">
        <v>2775</v>
      </c>
      <c r="M1038" s="28" t="s">
        <v>2662</v>
      </c>
      <c r="N1038" s="28" t="s">
        <v>2779</v>
      </c>
      <c r="O1038" s="28" t="s">
        <v>2560</v>
      </c>
      <c r="P1038" s="28" t="s">
        <v>2676</v>
      </c>
      <c r="Q1038" s="28" t="s">
        <v>2708</v>
      </c>
      <c r="R1038" s="28" t="s">
        <v>2738</v>
      </c>
      <c r="S1038" s="28" t="s">
        <v>2739</v>
      </c>
      <c r="T1038" s="28" t="s">
        <v>2788</v>
      </c>
      <c r="U1038" s="28" t="s">
        <v>2789</v>
      </c>
      <c r="V1038" s="28" t="s">
        <v>2790</v>
      </c>
      <c r="W1038" s="28" t="s">
        <v>2791</v>
      </c>
      <c r="X1038" s="28" t="s">
        <v>2792</v>
      </c>
      <c r="Y1038" s="28" t="s">
        <v>2793</v>
      </c>
      <c r="Z1038" s="28"/>
      <c r="AA1038" s="28"/>
      <c r="AB1038" s="28"/>
      <c r="AC1038" s="28"/>
      <c r="AD1038" s="28"/>
      <c r="AE1038" s="28"/>
      <c r="AF1038" s="28"/>
      <c r="AG1038" s="28"/>
      <c r="AH1038" s="28"/>
      <c r="AI1038" s="28" t="s">
        <v>6235</v>
      </c>
      <c r="AJ1038" s="32" t="s">
        <v>6236</v>
      </c>
    </row>
    <row r="1039" spans="1:36" ht="12" customHeight="1">
      <c r="A1039" s="27">
        <v>1030</v>
      </c>
      <c r="B1039" s="21" t="s">
        <v>944</v>
      </c>
      <c r="C1039" s="28" t="s">
        <v>2583</v>
      </c>
      <c r="D1039" s="28" t="s">
        <v>4086</v>
      </c>
      <c r="E1039" s="20">
        <v>2019</v>
      </c>
      <c r="F1039" s="28" t="s">
        <v>6237</v>
      </c>
      <c r="G1039" s="28" t="s">
        <v>6238</v>
      </c>
      <c r="H1039" s="20">
        <v>3</v>
      </c>
      <c r="I1039" s="28" t="s">
        <v>2623</v>
      </c>
      <c r="J1039" s="28" t="s">
        <v>2776</v>
      </c>
      <c r="K1039" s="28" t="s">
        <v>2915</v>
      </c>
      <c r="L1039" s="28" t="s">
        <v>2841</v>
      </c>
      <c r="M1039" s="28" t="s">
        <v>2662</v>
      </c>
      <c r="N1039" s="28" t="s">
        <v>2842</v>
      </c>
      <c r="O1039" s="28" t="s">
        <v>2560</v>
      </c>
      <c r="P1039" s="28" t="s">
        <v>2561</v>
      </c>
      <c r="Q1039" s="28" t="s">
        <v>2562</v>
      </c>
      <c r="R1039" s="28" t="s">
        <v>2608</v>
      </c>
      <c r="S1039" s="28" t="s">
        <v>2609</v>
      </c>
      <c r="T1039" s="28" t="s">
        <v>2610</v>
      </c>
      <c r="U1039" s="28" t="s">
        <v>2611</v>
      </c>
      <c r="V1039" s="28" t="s">
        <v>2612</v>
      </c>
      <c r="W1039" s="28" t="s">
        <v>2613</v>
      </c>
      <c r="X1039" s="28" t="s">
        <v>2614</v>
      </c>
      <c r="Y1039" s="28" t="s">
        <v>2615</v>
      </c>
      <c r="Z1039" s="28" t="s">
        <v>2753</v>
      </c>
      <c r="AA1039" s="28" t="s">
        <v>2754</v>
      </c>
      <c r="AB1039" s="28" t="s">
        <v>2755</v>
      </c>
      <c r="AC1039" s="28" t="s">
        <v>3567</v>
      </c>
      <c r="AD1039" s="28" t="s">
        <v>3568</v>
      </c>
      <c r="AE1039" s="28" t="s">
        <v>4172</v>
      </c>
      <c r="AF1039" s="28"/>
      <c r="AG1039" s="28"/>
      <c r="AH1039" s="28"/>
      <c r="AI1039" s="28" t="s">
        <v>6239</v>
      </c>
      <c r="AJ1039" s="32" t="s">
        <v>6240</v>
      </c>
    </row>
    <row r="1040" spans="1:36" ht="12" customHeight="1">
      <c r="A1040" s="27">
        <v>1031</v>
      </c>
      <c r="B1040" s="21" t="s">
        <v>945</v>
      </c>
      <c r="C1040" s="28" t="s">
        <v>2583</v>
      </c>
      <c r="D1040" s="28" t="s">
        <v>6241</v>
      </c>
      <c r="E1040" s="20">
        <v>2001</v>
      </c>
      <c r="F1040" s="28" t="s">
        <v>3680</v>
      </c>
      <c r="G1040" s="28" t="s">
        <v>5161</v>
      </c>
      <c r="H1040" s="20">
        <v>2</v>
      </c>
      <c r="I1040" s="28" t="s">
        <v>2623</v>
      </c>
      <c r="J1040" s="28" t="s">
        <v>2686</v>
      </c>
      <c r="K1040" s="28" t="s">
        <v>3137</v>
      </c>
      <c r="L1040" s="28" t="s">
        <v>4962</v>
      </c>
      <c r="M1040" s="28" t="s">
        <v>2662</v>
      </c>
      <c r="N1040" s="28" t="s">
        <v>3436</v>
      </c>
      <c r="O1040" s="28" t="s">
        <v>2560</v>
      </c>
      <c r="P1040" s="28" t="s">
        <v>2676</v>
      </c>
      <c r="Q1040" s="28" t="s">
        <v>2708</v>
      </c>
      <c r="R1040" s="28" t="s">
        <v>2709</v>
      </c>
      <c r="S1040" s="28" t="s">
        <v>2710</v>
      </c>
      <c r="T1040" s="28" t="s">
        <v>2711</v>
      </c>
      <c r="U1040" s="28" t="s">
        <v>3039</v>
      </c>
      <c r="V1040" s="28"/>
      <c r="W1040" s="28"/>
      <c r="X1040" s="28"/>
      <c r="Y1040" s="28"/>
      <c r="Z1040" s="28"/>
      <c r="AA1040" s="28"/>
      <c r="AB1040" s="28"/>
      <c r="AC1040" s="28"/>
      <c r="AD1040" s="28"/>
      <c r="AE1040" s="28"/>
      <c r="AF1040" s="28"/>
      <c r="AG1040" s="28"/>
      <c r="AH1040" s="28"/>
      <c r="AI1040" s="28" t="s">
        <v>6242</v>
      </c>
      <c r="AJ1040" s="32" t="s">
        <v>6226</v>
      </c>
    </row>
    <row r="1041" spans="1:36" ht="12" customHeight="1">
      <c r="A1041" s="27">
        <v>1032</v>
      </c>
      <c r="B1041" s="21" t="s">
        <v>946</v>
      </c>
      <c r="C1041" s="28" t="s">
        <v>2583</v>
      </c>
      <c r="D1041" s="28" t="s">
        <v>6243</v>
      </c>
      <c r="E1041" s="20">
        <v>2003</v>
      </c>
      <c r="F1041" s="28" t="s">
        <v>3600</v>
      </c>
      <c r="G1041" s="28" t="s">
        <v>3531</v>
      </c>
      <c r="H1041" s="20">
        <v>2</v>
      </c>
      <c r="I1041" s="28" t="s">
        <v>2623</v>
      </c>
      <c r="J1041" s="28" t="s">
        <v>2686</v>
      </c>
      <c r="K1041" s="28" t="s">
        <v>3759</v>
      </c>
      <c r="L1041" s="28" t="s">
        <v>3766</v>
      </c>
      <c r="M1041" s="28" t="s">
        <v>2701</v>
      </c>
      <c r="N1041" s="28" t="s">
        <v>2908</v>
      </c>
      <c r="O1041" s="28" t="s">
        <v>2560</v>
      </c>
      <c r="P1041" s="28" t="s">
        <v>2561</v>
      </c>
      <c r="Q1041" s="28" t="s">
        <v>2562</v>
      </c>
      <c r="R1041" s="28" t="s">
        <v>2563</v>
      </c>
      <c r="S1041" s="28" t="s">
        <v>2564</v>
      </c>
      <c r="T1041" s="28" t="s">
        <v>2565</v>
      </c>
      <c r="U1041" s="28" t="s">
        <v>2566</v>
      </c>
      <c r="V1041" s="28" t="s">
        <v>2567</v>
      </c>
      <c r="W1041" s="28" t="s">
        <v>2568</v>
      </c>
      <c r="X1041" s="28" t="s">
        <v>2569</v>
      </c>
      <c r="Y1041" s="28" t="s">
        <v>2570</v>
      </c>
      <c r="Z1041" s="28" t="s">
        <v>2571</v>
      </c>
      <c r="AA1041" s="28" t="s">
        <v>2572</v>
      </c>
      <c r="AB1041" s="28" t="s">
        <v>2573</v>
      </c>
      <c r="AC1041" s="28" t="s">
        <v>2574</v>
      </c>
      <c r="AD1041" s="28" t="s">
        <v>5960</v>
      </c>
      <c r="AE1041" s="28"/>
      <c r="AF1041" s="28"/>
      <c r="AG1041" s="28"/>
      <c r="AH1041" s="28"/>
      <c r="AI1041" s="28" t="s">
        <v>6244</v>
      </c>
      <c r="AJ1041" s="32" t="s">
        <v>6245</v>
      </c>
    </row>
    <row r="1042" spans="1:36" ht="12" customHeight="1">
      <c r="A1042" s="27">
        <v>1033</v>
      </c>
      <c r="B1042" s="21" t="s">
        <v>947</v>
      </c>
      <c r="C1042" s="28" t="s">
        <v>2583</v>
      </c>
      <c r="D1042" s="28" t="s">
        <v>6247</v>
      </c>
      <c r="E1042" s="20">
        <v>2014</v>
      </c>
      <c r="F1042" s="28" t="s">
        <v>6138</v>
      </c>
      <c r="G1042" s="28" t="s">
        <v>6248</v>
      </c>
      <c r="H1042" s="20">
        <v>4</v>
      </c>
      <c r="I1042" s="28" t="s">
        <v>2623</v>
      </c>
      <c r="J1042" s="28" t="s">
        <v>2776</v>
      </c>
      <c r="K1042" s="28" t="s">
        <v>2915</v>
      </c>
      <c r="L1042" s="28" t="s">
        <v>2912</v>
      </c>
      <c r="M1042" s="28" t="s">
        <v>2662</v>
      </c>
      <c r="N1042" s="28" t="s">
        <v>2736</v>
      </c>
      <c r="O1042" s="28" t="s">
        <v>2560</v>
      </c>
      <c r="P1042" s="28" t="s">
        <v>2561</v>
      </c>
      <c r="Q1042" s="28" t="s">
        <v>2562</v>
      </c>
      <c r="R1042" s="28" t="s">
        <v>2608</v>
      </c>
      <c r="S1042" s="28" t="s">
        <v>2609</v>
      </c>
      <c r="T1042" s="28" t="s">
        <v>2610</v>
      </c>
      <c r="U1042" s="28" t="s">
        <v>2611</v>
      </c>
      <c r="V1042" s="28" t="s">
        <v>2612</v>
      </c>
      <c r="W1042" s="28" t="s">
        <v>2613</v>
      </c>
      <c r="X1042" s="28" t="s">
        <v>2614</v>
      </c>
      <c r="Y1042" s="28" t="s">
        <v>2615</v>
      </c>
      <c r="Z1042" s="28" t="s">
        <v>2753</v>
      </c>
      <c r="AA1042" s="28" t="s">
        <v>2754</v>
      </c>
      <c r="AB1042" s="28" t="s">
        <v>2755</v>
      </c>
      <c r="AC1042" s="28" t="s">
        <v>2756</v>
      </c>
      <c r="AD1042" s="28" t="s">
        <v>3080</v>
      </c>
      <c r="AE1042" s="28"/>
      <c r="AF1042" s="28"/>
      <c r="AG1042" s="28"/>
      <c r="AH1042" s="28"/>
      <c r="AI1042" s="28" t="s">
        <v>2976</v>
      </c>
      <c r="AJ1042" s="32" t="s">
        <v>6249</v>
      </c>
    </row>
    <row r="1043" spans="1:36" ht="12" customHeight="1">
      <c r="A1043" s="27">
        <v>1034</v>
      </c>
      <c r="B1043" s="19" t="s">
        <v>948</v>
      </c>
      <c r="C1043" s="28" t="s">
        <v>6251</v>
      </c>
      <c r="D1043" s="28" t="s">
        <v>6250</v>
      </c>
      <c r="E1043" s="20">
        <v>2003</v>
      </c>
      <c r="F1043" s="36"/>
      <c r="G1043" s="37"/>
      <c r="H1043" s="38"/>
      <c r="I1043" s="37"/>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9"/>
      <c r="AJ1043" s="32" t="s">
        <v>3920</v>
      </c>
    </row>
    <row r="1044" spans="1:36" ht="12" customHeight="1">
      <c r="A1044" s="27">
        <v>1035</v>
      </c>
      <c r="B1044" s="21" t="s">
        <v>949</v>
      </c>
      <c r="C1044" s="28" t="s">
        <v>2583</v>
      </c>
      <c r="D1044" s="28" t="s">
        <v>6252</v>
      </c>
      <c r="E1044" s="20">
        <v>1997</v>
      </c>
      <c r="F1044" s="28" t="s">
        <v>3144</v>
      </c>
      <c r="G1044" s="28" t="s">
        <v>5571</v>
      </c>
      <c r="H1044" s="20">
        <v>2</v>
      </c>
      <c r="I1044" s="28" t="s">
        <v>2604</v>
      </c>
      <c r="J1044" s="28" t="s">
        <v>2631</v>
      </c>
      <c r="K1044" s="28" t="s">
        <v>3002</v>
      </c>
      <c r="L1044" s="28" t="s">
        <v>5166</v>
      </c>
      <c r="M1044" s="28" t="s">
        <v>2984</v>
      </c>
      <c r="N1044" s="28" t="s">
        <v>5117</v>
      </c>
      <c r="O1044" s="28" t="s">
        <v>2560</v>
      </c>
      <c r="P1044" s="28" t="s">
        <v>2561</v>
      </c>
      <c r="Q1044" s="28" t="s">
        <v>2562</v>
      </c>
      <c r="R1044" s="28" t="s">
        <v>2608</v>
      </c>
      <c r="S1044" s="28" t="s">
        <v>2609</v>
      </c>
      <c r="T1044" s="28" t="s">
        <v>5172</v>
      </c>
      <c r="U1044" s="28"/>
      <c r="V1044" s="28"/>
      <c r="W1044" s="28"/>
      <c r="X1044" s="28"/>
      <c r="Y1044" s="28"/>
      <c r="Z1044" s="28"/>
      <c r="AA1044" s="28"/>
      <c r="AB1044" s="28"/>
      <c r="AC1044" s="28"/>
      <c r="AD1044" s="28"/>
      <c r="AE1044" s="28"/>
      <c r="AF1044" s="28"/>
      <c r="AG1044" s="28"/>
      <c r="AH1044" s="28"/>
      <c r="AI1044" s="28" t="s">
        <v>6253</v>
      </c>
      <c r="AJ1044" s="32" t="s">
        <v>5238</v>
      </c>
    </row>
    <row r="1045" spans="1:36" ht="12" customHeight="1">
      <c r="A1045" s="27">
        <v>1036</v>
      </c>
      <c r="B1045" s="21" t="s">
        <v>950</v>
      </c>
      <c r="C1045" s="28" t="s">
        <v>2583</v>
      </c>
      <c r="D1045" s="28" t="s">
        <v>6254</v>
      </c>
      <c r="E1045" s="20">
        <v>1999</v>
      </c>
      <c r="F1045" s="28" t="s">
        <v>5907</v>
      </c>
      <c r="G1045" s="28" t="s">
        <v>3558</v>
      </c>
      <c r="H1045" s="20">
        <v>3</v>
      </c>
      <c r="I1045" s="28" t="s">
        <v>2585</v>
      </c>
      <c r="J1045" s="28" t="s">
        <v>2828</v>
      </c>
      <c r="K1045" s="28" t="s">
        <v>2827</v>
      </c>
      <c r="L1045" s="28" t="s">
        <v>4027</v>
      </c>
      <c r="M1045" s="28" t="s">
        <v>2662</v>
      </c>
      <c r="N1045" s="28" t="s">
        <v>2886</v>
      </c>
      <c r="O1045" s="28" t="s">
        <v>2560</v>
      </c>
      <c r="P1045" s="28" t="s">
        <v>2561</v>
      </c>
      <c r="Q1045" s="28" t="s">
        <v>2562</v>
      </c>
      <c r="R1045" s="28" t="s">
        <v>2563</v>
      </c>
      <c r="S1045" s="28" t="s">
        <v>2564</v>
      </c>
      <c r="T1045" s="28" t="s">
        <v>2565</v>
      </c>
      <c r="U1045" s="28" t="s">
        <v>2566</v>
      </c>
      <c r="V1045" s="28" t="s">
        <v>2567</v>
      </c>
      <c r="W1045" s="28" t="s">
        <v>2568</v>
      </c>
      <c r="X1045" s="28" t="s">
        <v>2569</v>
      </c>
      <c r="Y1045" s="28" t="s">
        <v>2570</v>
      </c>
      <c r="Z1045" s="28" t="s">
        <v>2571</v>
      </c>
      <c r="AA1045" s="28" t="s">
        <v>2572</v>
      </c>
      <c r="AB1045" s="28" t="s">
        <v>2573</v>
      </c>
      <c r="AC1045" s="28" t="s">
        <v>2574</v>
      </c>
      <c r="AD1045" s="28" t="s">
        <v>2575</v>
      </c>
      <c r="AE1045" s="28" t="s">
        <v>2576</v>
      </c>
      <c r="AF1045" s="28" t="s">
        <v>2577</v>
      </c>
      <c r="AG1045" s="28" t="s">
        <v>2888</v>
      </c>
      <c r="AH1045" s="28"/>
      <c r="AI1045" s="28" t="s">
        <v>4595</v>
      </c>
      <c r="AJ1045" s="32" t="s">
        <v>6255</v>
      </c>
    </row>
    <row r="1046" spans="1:36" ht="12" customHeight="1">
      <c r="A1046" s="27">
        <v>1037</v>
      </c>
      <c r="B1046" s="21" t="s">
        <v>951</v>
      </c>
      <c r="C1046" s="48" t="s">
        <v>2621</v>
      </c>
      <c r="D1046" s="28" t="s">
        <v>5044</v>
      </c>
      <c r="E1046" s="20">
        <v>1983</v>
      </c>
      <c r="F1046" s="28" t="s">
        <v>2717</v>
      </c>
      <c r="G1046" s="28" t="s">
        <v>2717</v>
      </c>
      <c r="H1046" s="20">
        <v>0</v>
      </c>
      <c r="I1046" s="28" t="s">
        <v>2623</v>
      </c>
      <c r="J1046" s="28" t="s">
        <v>2686</v>
      </c>
      <c r="K1046" s="28" t="s">
        <v>2687</v>
      </c>
      <c r="L1046" s="28" t="s">
        <v>4930</v>
      </c>
      <c r="M1046" s="28" t="s">
        <v>2653</v>
      </c>
      <c r="N1046" s="28" t="s">
        <v>3277</v>
      </c>
      <c r="O1046" s="28" t="s">
        <v>2560</v>
      </c>
      <c r="P1046" s="28" t="s">
        <v>2676</v>
      </c>
      <c r="Q1046" s="28" t="s">
        <v>2708</v>
      </c>
      <c r="R1046" s="28" t="s">
        <v>6050</v>
      </c>
      <c r="S1046" s="28"/>
      <c r="T1046" s="28"/>
      <c r="U1046" s="28"/>
      <c r="V1046" s="28"/>
      <c r="W1046" s="28"/>
      <c r="X1046" s="28"/>
      <c r="Y1046" s="28"/>
      <c r="Z1046" s="28"/>
      <c r="AA1046" s="28"/>
      <c r="AB1046" s="28"/>
      <c r="AC1046" s="28"/>
      <c r="AD1046" s="28"/>
      <c r="AE1046" s="28"/>
      <c r="AF1046" s="28"/>
      <c r="AG1046" s="28"/>
      <c r="AH1046" s="28"/>
      <c r="AI1046" s="28" t="s">
        <v>3271</v>
      </c>
      <c r="AJ1046" s="32" t="s">
        <v>6256</v>
      </c>
    </row>
    <row r="1047" spans="1:36" ht="12" customHeight="1">
      <c r="A1047" s="27">
        <v>1038</v>
      </c>
      <c r="B1047" s="21" t="s">
        <v>6257</v>
      </c>
      <c r="C1047" s="28" t="s">
        <v>3442</v>
      </c>
      <c r="D1047" s="28" t="s">
        <v>4278</v>
      </c>
      <c r="E1047" s="20">
        <v>1989</v>
      </c>
      <c r="F1047" s="28" t="s">
        <v>4515</v>
      </c>
      <c r="G1047" s="28" t="s">
        <v>6258</v>
      </c>
      <c r="H1047" s="20">
        <v>2.5</v>
      </c>
      <c r="I1047" s="28" t="s">
        <v>2623</v>
      </c>
      <c r="J1047" s="28" t="s">
        <v>2686</v>
      </c>
      <c r="K1047" s="28" t="s">
        <v>3689</v>
      </c>
      <c r="L1047" s="28" t="s">
        <v>3688</v>
      </c>
      <c r="M1047" s="28" t="s">
        <v>2653</v>
      </c>
      <c r="N1047" s="28" t="s">
        <v>3277</v>
      </c>
      <c r="O1047" s="28" t="s">
        <v>2560</v>
      </c>
      <c r="P1047" s="28" t="s">
        <v>2676</v>
      </c>
      <c r="Q1047" s="28" t="s">
        <v>2708</v>
      </c>
      <c r="R1047" s="28" t="s">
        <v>6050</v>
      </c>
      <c r="S1047" s="28"/>
      <c r="T1047" s="28"/>
      <c r="U1047" s="28"/>
      <c r="V1047" s="28"/>
      <c r="W1047" s="28"/>
      <c r="X1047" s="28"/>
      <c r="Y1047" s="28"/>
      <c r="Z1047" s="28"/>
      <c r="AA1047" s="28"/>
      <c r="AB1047" s="28"/>
      <c r="AC1047" s="28"/>
      <c r="AD1047" s="28"/>
      <c r="AE1047" s="28"/>
      <c r="AF1047" s="28"/>
      <c r="AG1047" s="28"/>
      <c r="AH1047" s="28"/>
      <c r="AI1047" s="28" t="s">
        <v>6260</v>
      </c>
      <c r="AJ1047" s="32" t="s">
        <v>6259</v>
      </c>
    </row>
    <row r="1048" spans="1:36" ht="12" customHeight="1">
      <c r="A1048" s="27">
        <v>1039</v>
      </c>
      <c r="B1048" s="21" t="s">
        <v>952</v>
      </c>
      <c r="C1048" s="28" t="s">
        <v>2583</v>
      </c>
      <c r="D1048" s="28" t="s">
        <v>6261</v>
      </c>
      <c r="E1048" s="20">
        <v>2014</v>
      </c>
      <c r="F1048" s="28" t="s">
        <v>3825</v>
      </c>
      <c r="G1048" s="28" t="s">
        <v>3285</v>
      </c>
      <c r="H1048" s="20">
        <v>1</v>
      </c>
      <c r="I1048" s="28" t="s">
        <v>2623</v>
      </c>
      <c r="J1048" s="28" t="s">
        <v>2686</v>
      </c>
      <c r="K1048" s="28" t="s">
        <v>3759</v>
      </c>
      <c r="L1048" s="28" t="s">
        <v>3766</v>
      </c>
      <c r="M1048" s="28" t="s">
        <v>2701</v>
      </c>
      <c r="N1048" s="28" t="s">
        <v>2908</v>
      </c>
      <c r="O1048" s="28" t="s">
        <v>2560</v>
      </c>
      <c r="P1048" s="28" t="s">
        <v>2676</v>
      </c>
      <c r="Q1048" s="28" t="s">
        <v>2708</v>
      </c>
      <c r="R1048" s="28" t="s">
        <v>2738</v>
      </c>
      <c r="S1048" s="28" t="s">
        <v>2739</v>
      </c>
      <c r="T1048" s="28" t="s">
        <v>2788</v>
      </c>
      <c r="U1048" s="28" t="s">
        <v>2789</v>
      </c>
      <c r="V1048" s="28" t="s">
        <v>2790</v>
      </c>
      <c r="W1048" s="28" t="s">
        <v>2791</v>
      </c>
      <c r="X1048" s="28" t="s">
        <v>2792</v>
      </c>
      <c r="Y1048" s="28" t="s">
        <v>2793</v>
      </c>
      <c r="Z1048" s="28"/>
      <c r="AA1048" s="28"/>
      <c r="AB1048" s="28"/>
      <c r="AC1048" s="28"/>
      <c r="AD1048" s="28"/>
      <c r="AE1048" s="28"/>
      <c r="AF1048" s="28"/>
      <c r="AG1048" s="28"/>
      <c r="AH1048" s="28"/>
      <c r="AI1048" s="28" t="s">
        <v>6262</v>
      </c>
      <c r="AJ1048" s="32" t="s">
        <v>6263</v>
      </c>
    </row>
    <row r="1049" spans="1:36" ht="12" customHeight="1">
      <c r="A1049" s="27">
        <v>1040</v>
      </c>
      <c r="B1049" s="21" t="s">
        <v>953</v>
      </c>
      <c r="C1049" s="28" t="s">
        <v>2583</v>
      </c>
      <c r="D1049" s="28" t="s">
        <v>6264</v>
      </c>
      <c r="E1049" s="20">
        <v>1998</v>
      </c>
      <c r="F1049" s="28" t="s">
        <v>4440</v>
      </c>
      <c r="G1049" s="28" t="s">
        <v>6266</v>
      </c>
      <c r="H1049" s="20">
        <v>3.5</v>
      </c>
      <c r="I1049" s="28" t="s">
        <v>2623</v>
      </c>
      <c r="J1049" s="28" t="s">
        <v>2686</v>
      </c>
      <c r="K1049" s="28" t="s">
        <v>2687</v>
      </c>
      <c r="L1049" s="28" t="s">
        <v>6265</v>
      </c>
      <c r="M1049" s="28" t="s">
        <v>2646</v>
      </c>
      <c r="N1049" s="28" t="s">
        <v>5823</v>
      </c>
      <c r="O1049" s="28" t="s">
        <v>2560</v>
      </c>
      <c r="P1049" s="28" t="s">
        <v>2561</v>
      </c>
      <c r="Q1049" s="28" t="s">
        <v>2562</v>
      </c>
      <c r="R1049" s="28" t="s">
        <v>2563</v>
      </c>
      <c r="S1049" s="28" t="s">
        <v>2564</v>
      </c>
      <c r="T1049" s="28" t="s">
        <v>2565</v>
      </c>
      <c r="U1049" s="28" t="s">
        <v>2566</v>
      </c>
      <c r="V1049" s="28" t="s">
        <v>2567</v>
      </c>
      <c r="W1049" s="28" t="s">
        <v>2568</v>
      </c>
      <c r="X1049" s="28"/>
      <c r="Y1049" s="28"/>
      <c r="Z1049" s="28"/>
      <c r="AA1049" s="28"/>
      <c r="AB1049" s="28"/>
      <c r="AC1049" s="28"/>
      <c r="AD1049" s="28"/>
      <c r="AE1049" s="28"/>
      <c r="AF1049" s="28"/>
      <c r="AG1049" s="28"/>
      <c r="AH1049" s="28"/>
      <c r="AI1049" s="28" t="s">
        <v>6268</v>
      </c>
      <c r="AJ1049" s="32" t="s">
        <v>6267</v>
      </c>
    </row>
    <row r="1050" spans="1:36" ht="12" customHeight="1">
      <c r="A1050" s="27">
        <v>1041</v>
      </c>
      <c r="B1050" s="21" t="s">
        <v>954</v>
      </c>
      <c r="C1050" s="28" t="s">
        <v>3978</v>
      </c>
      <c r="D1050" s="28" t="s">
        <v>5679</v>
      </c>
      <c r="E1050" s="62" t="s">
        <v>6269</v>
      </c>
      <c r="F1050" s="40"/>
      <c r="G1050" s="41"/>
      <c r="H1050" s="42"/>
      <c r="I1050" s="41"/>
      <c r="J1050" s="41"/>
      <c r="K1050" s="41"/>
      <c r="L1050" s="41"/>
      <c r="M1050" s="41"/>
      <c r="N1050" s="41"/>
      <c r="O1050" s="41"/>
      <c r="P1050" s="41"/>
      <c r="Q1050" s="41"/>
      <c r="R1050" s="41"/>
      <c r="S1050" s="41"/>
      <c r="T1050" s="41"/>
      <c r="U1050" s="41"/>
      <c r="V1050" s="41"/>
      <c r="W1050" s="41"/>
      <c r="X1050" s="41"/>
      <c r="Y1050" s="41"/>
      <c r="Z1050" s="41"/>
      <c r="AA1050" s="41"/>
      <c r="AB1050" s="41"/>
      <c r="AC1050" s="41"/>
      <c r="AD1050" s="41"/>
      <c r="AE1050" s="41"/>
      <c r="AF1050" s="41"/>
      <c r="AG1050" s="41"/>
      <c r="AH1050" s="41"/>
      <c r="AI1050" s="43"/>
      <c r="AJ1050" s="32" t="s">
        <v>6270</v>
      </c>
    </row>
    <row r="1051" spans="1:36" ht="12" customHeight="1">
      <c r="A1051" s="27">
        <v>1042</v>
      </c>
      <c r="B1051" s="21" t="s">
        <v>955</v>
      </c>
      <c r="C1051" s="28" t="s">
        <v>3104</v>
      </c>
      <c r="D1051" s="28" t="s">
        <v>2630</v>
      </c>
      <c r="E1051" s="20">
        <v>1946</v>
      </c>
      <c r="F1051" s="51"/>
      <c r="G1051" s="52"/>
      <c r="H1051" s="53"/>
      <c r="I1051" s="52"/>
      <c r="J1051" s="52"/>
      <c r="K1051" s="52"/>
      <c r="L1051" s="52"/>
      <c r="M1051" s="52"/>
      <c r="N1051" s="52"/>
      <c r="O1051" s="52"/>
      <c r="P1051" s="52"/>
      <c r="Q1051" s="52"/>
      <c r="R1051" s="52"/>
      <c r="S1051" s="52"/>
      <c r="T1051" s="52"/>
      <c r="U1051" s="52"/>
      <c r="V1051" s="52"/>
      <c r="W1051" s="52"/>
      <c r="X1051" s="52"/>
      <c r="Y1051" s="52"/>
      <c r="Z1051" s="52"/>
      <c r="AA1051" s="52"/>
      <c r="AB1051" s="52"/>
      <c r="AC1051" s="52"/>
      <c r="AD1051" s="52"/>
      <c r="AE1051" s="52"/>
      <c r="AF1051" s="52"/>
      <c r="AG1051" s="52"/>
      <c r="AH1051" s="52"/>
      <c r="AI1051" s="54"/>
      <c r="AJ1051" s="32" t="s">
        <v>6271</v>
      </c>
    </row>
    <row r="1052" spans="1:36" ht="12" customHeight="1">
      <c r="A1052" s="27">
        <v>1043</v>
      </c>
      <c r="B1052" s="21" t="s">
        <v>956</v>
      </c>
      <c r="C1052" s="28" t="s">
        <v>6272</v>
      </c>
      <c r="D1052" s="28" t="s">
        <v>5410</v>
      </c>
      <c r="E1052" s="20">
        <v>1955</v>
      </c>
      <c r="F1052" s="44"/>
      <c r="G1052" s="45"/>
      <c r="H1052" s="46"/>
      <c r="I1052" s="45"/>
      <c r="J1052" s="45"/>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7"/>
      <c r="AJ1052" s="32" t="s">
        <v>6273</v>
      </c>
    </row>
    <row r="1053" spans="1:36" ht="24" customHeight="1">
      <c r="A1053" s="27">
        <v>1044</v>
      </c>
      <c r="B1053" s="21" t="s">
        <v>957</v>
      </c>
      <c r="C1053" s="28" t="s">
        <v>2583</v>
      </c>
      <c r="D1053" s="28" t="s">
        <v>4409</v>
      </c>
      <c r="E1053" s="20">
        <v>1914</v>
      </c>
      <c r="F1053" s="28" t="s">
        <v>3088</v>
      </c>
      <c r="G1053" s="28" t="s">
        <v>3089</v>
      </c>
      <c r="H1053" s="20">
        <v>4</v>
      </c>
      <c r="I1053" s="28" t="s">
        <v>2604</v>
      </c>
      <c r="J1053" s="28" t="s">
        <v>2818</v>
      </c>
      <c r="K1053" s="29" t="s">
        <v>3461</v>
      </c>
      <c r="L1053" s="29" t="s">
        <v>6274</v>
      </c>
      <c r="M1053" s="28" t="s">
        <v>2662</v>
      </c>
      <c r="N1053" s="28" t="s">
        <v>3556</v>
      </c>
      <c r="O1053" s="28" t="s">
        <v>2560</v>
      </c>
      <c r="P1053" s="28" t="s">
        <v>2561</v>
      </c>
      <c r="Q1053" s="28" t="s">
        <v>2562</v>
      </c>
      <c r="R1053" s="28" t="s">
        <v>2608</v>
      </c>
      <c r="S1053" s="28" t="s">
        <v>2609</v>
      </c>
      <c r="T1053" s="28" t="s">
        <v>2610</v>
      </c>
      <c r="U1053" s="28" t="s">
        <v>2611</v>
      </c>
      <c r="V1053" s="28" t="s">
        <v>2612</v>
      </c>
      <c r="W1053" s="28" t="s">
        <v>2613</v>
      </c>
      <c r="X1053" s="28" t="s">
        <v>2614</v>
      </c>
      <c r="Y1053" s="28" t="s">
        <v>2615</v>
      </c>
      <c r="Z1053" s="28" t="s">
        <v>2616</v>
      </c>
      <c r="AA1053" s="28" t="s">
        <v>2617</v>
      </c>
      <c r="AB1053" s="28" t="s">
        <v>2618</v>
      </c>
      <c r="AC1053" s="28" t="s">
        <v>2619</v>
      </c>
      <c r="AD1053" s="28" t="s">
        <v>3101</v>
      </c>
      <c r="AE1053" s="28"/>
      <c r="AF1053" s="28"/>
      <c r="AG1053" s="28"/>
      <c r="AH1053" s="28"/>
      <c r="AI1053" s="28" t="s">
        <v>6276</v>
      </c>
      <c r="AJ1053" s="30" t="s">
        <v>6275</v>
      </c>
    </row>
    <row r="1054" spans="1:36" ht="12" customHeight="1">
      <c r="A1054" s="27">
        <v>1045</v>
      </c>
      <c r="B1054" s="21" t="s">
        <v>958</v>
      </c>
      <c r="C1054" s="28" t="s">
        <v>3110</v>
      </c>
      <c r="D1054" s="28" t="s">
        <v>5410</v>
      </c>
      <c r="E1054" s="20">
        <v>1955</v>
      </c>
      <c r="F1054" s="40"/>
      <c r="G1054" s="41"/>
      <c r="H1054" s="42"/>
      <c r="I1054" s="41"/>
      <c r="J1054" s="41"/>
      <c r="K1054" s="41"/>
      <c r="L1054" s="41"/>
      <c r="M1054" s="41"/>
      <c r="N1054" s="41"/>
      <c r="O1054" s="41"/>
      <c r="P1054" s="41"/>
      <c r="Q1054" s="41"/>
      <c r="R1054" s="41"/>
      <c r="S1054" s="41"/>
      <c r="T1054" s="41"/>
      <c r="U1054" s="41"/>
      <c r="V1054" s="41"/>
      <c r="W1054" s="41"/>
      <c r="X1054" s="41"/>
      <c r="Y1054" s="41"/>
      <c r="Z1054" s="41"/>
      <c r="AA1054" s="41"/>
      <c r="AB1054" s="41"/>
      <c r="AC1054" s="41"/>
      <c r="AD1054" s="41"/>
      <c r="AE1054" s="41"/>
      <c r="AF1054" s="41"/>
      <c r="AG1054" s="41"/>
      <c r="AH1054" s="41"/>
      <c r="AI1054" s="43"/>
      <c r="AJ1054" s="32" t="s">
        <v>6273</v>
      </c>
    </row>
    <row r="1055" spans="1:36" ht="12" customHeight="1">
      <c r="A1055" s="27">
        <v>1046</v>
      </c>
      <c r="B1055" s="21" t="s">
        <v>6277</v>
      </c>
      <c r="C1055" s="28" t="s">
        <v>6278</v>
      </c>
      <c r="D1055" s="28" t="s">
        <v>5118</v>
      </c>
      <c r="E1055" s="20">
        <v>1922</v>
      </c>
      <c r="F1055" s="44"/>
      <c r="G1055" s="45"/>
      <c r="H1055" s="46"/>
      <c r="I1055" s="52"/>
      <c r="J1055" s="52"/>
      <c r="K1055" s="52"/>
      <c r="L1055" s="52"/>
      <c r="M1055" s="52"/>
      <c r="N1055" s="52"/>
      <c r="O1055" s="52"/>
      <c r="P1055" s="52"/>
      <c r="Q1055" s="52"/>
      <c r="R1055" s="52"/>
      <c r="S1055" s="52"/>
      <c r="T1055" s="52"/>
      <c r="U1055" s="52"/>
      <c r="V1055" s="52"/>
      <c r="W1055" s="52"/>
      <c r="X1055" s="52"/>
      <c r="Y1055" s="52"/>
      <c r="Z1055" s="52"/>
      <c r="AA1055" s="52"/>
      <c r="AB1055" s="52"/>
      <c r="AC1055" s="52"/>
      <c r="AD1055" s="52"/>
      <c r="AE1055" s="52"/>
      <c r="AF1055" s="52"/>
      <c r="AG1055" s="52"/>
      <c r="AH1055" s="52"/>
      <c r="AI1055" s="54"/>
      <c r="AJ1055" s="32" t="s">
        <v>5238</v>
      </c>
    </row>
    <row r="1056" spans="1:36" ht="12" customHeight="1">
      <c r="A1056" s="27">
        <v>1047</v>
      </c>
      <c r="B1056" s="21" t="s">
        <v>959</v>
      </c>
      <c r="C1056" s="28" t="s">
        <v>6278</v>
      </c>
      <c r="D1056" s="28" t="s">
        <v>5118</v>
      </c>
      <c r="E1056" s="20">
        <v>1923</v>
      </c>
      <c r="F1056" s="28" t="s">
        <v>4092</v>
      </c>
      <c r="G1056" s="28" t="s">
        <v>3989</v>
      </c>
      <c r="H1056" s="20">
        <v>3.5</v>
      </c>
      <c r="I1056" s="44"/>
      <c r="J1056" s="45"/>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7"/>
      <c r="AJ1056" s="32" t="s">
        <v>5238</v>
      </c>
    </row>
    <row r="1057" spans="1:36" ht="12" customHeight="1">
      <c r="A1057" s="27">
        <v>1048</v>
      </c>
      <c r="B1057" s="21" t="s">
        <v>960</v>
      </c>
      <c r="C1057" s="28" t="s">
        <v>2583</v>
      </c>
      <c r="D1057" s="28" t="s">
        <v>6279</v>
      </c>
      <c r="E1057" s="20">
        <v>1982</v>
      </c>
      <c r="F1057" s="28" t="s">
        <v>3924</v>
      </c>
      <c r="G1057" s="28" t="s">
        <v>6290</v>
      </c>
      <c r="H1057" s="20">
        <v>2.5</v>
      </c>
      <c r="I1057" s="28" t="s">
        <v>2623</v>
      </c>
      <c r="J1057" s="28" t="s">
        <v>2776</v>
      </c>
      <c r="K1057" s="28" t="s">
        <v>2915</v>
      </c>
      <c r="L1057" s="28" t="s">
        <v>5988</v>
      </c>
      <c r="M1057" s="28" t="s">
        <v>2662</v>
      </c>
      <c r="N1057" s="28" t="s">
        <v>3556</v>
      </c>
      <c r="O1057" s="28" t="s">
        <v>2560</v>
      </c>
      <c r="P1057" s="28" t="s">
        <v>2676</v>
      </c>
      <c r="Q1057" s="28" t="s">
        <v>2708</v>
      </c>
      <c r="R1057" s="28" t="s">
        <v>2738</v>
      </c>
      <c r="S1057" s="28" t="s">
        <v>2739</v>
      </c>
      <c r="T1057" s="28" t="s">
        <v>2740</v>
      </c>
      <c r="U1057" s="28" t="s">
        <v>2822</v>
      </c>
      <c r="V1057" s="28" t="s">
        <v>2823</v>
      </c>
      <c r="W1057" s="28" t="s">
        <v>2824</v>
      </c>
      <c r="X1057" s="28"/>
      <c r="Y1057" s="28"/>
      <c r="Z1057" s="28"/>
      <c r="AA1057" s="28"/>
      <c r="AB1057" s="28"/>
      <c r="AC1057" s="28"/>
      <c r="AD1057" s="28"/>
      <c r="AE1057" s="28"/>
      <c r="AF1057" s="28"/>
      <c r="AG1057" s="28"/>
      <c r="AH1057" s="28"/>
      <c r="AI1057" s="28" t="s">
        <v>6280</v>
      </c>
      <c r="AJ1057" s="32" t="s">
        <v>6281</v>
      </c>
    </row>
    <row r="1058" spans="1:36" ht="12" customHeight="1">
      <c r="A1058" s="27">
        <v>1049</v>
      </c>
      <c r="B1058" s="21" t="s">
        <v>961</v>
      </c>
      <c r="C1058" s="28" t="s">
        <v>2583</v>
      </c>
      <c r="D1058" s="28" t="s">
        <v>2938</v>
      </c>
      <c r="E1058" s="20">
        <v>2000</v>
      </c>
      <c r="F1058" s="28" t="s">
        <v>5394</v>
      </c>
      <c r="G1058" s="28" t="s">
        <v>4260</v>
      </c>
      <c r="H1058" s="20">
        <v>1.5</v>
      </c>
      <c r="I1058" s="28" t="s">
        <v>2623</v>
      </c>
      <c r="J1058" s="28" t="s">
        <v>2776</v>
      </c>
      <c r="K1058" s="28" t="s">
        <v>2915</v>
      </c>
      <c r="L1058" s="28" t="s">
        <v>2775</v>
      </c>
      <c r="M1058" s="28" t="s">
        <v>2662</v>
      </c>
      <c r="N1058" s="28" t="s">
        <v>2779</v>
      </c>
      <c r="O1058" s="28" t="s">
        <v>2560</v>
      </c>
      <c r="P1058" s="28" t="s">
        <v>2676</v>
      </c>
      <c r="Q1058" s="28" t="s">
        <v>2708</v>
      </c>
      <c r="R1058" s="28" t="s">
        <v>2738</v>
      </c>
      <c r="S1058" s="28" t="s">
        <v>2739</v>
      </c>
      <c r="T1058" s="28" t="s">
        <v>2740</v>
      </c>
      <c r="U1058" s="28" t="s">
        <v>2741</v>
      </c>
      <c r="V1058" s="28" t="s">
        <v>2742</v>
      </c>
      <c r="W1058" s="28" t="s">
        <v>2743</v>
      </c>
      <c r="X1058" s="28"/>
      <c r="Y1058" s="28"/>
      <c r="Z1058" s="28"/>
      <c r="AA1058" s="28"/>
      <c r="AB1058" s="28"/>
      <c r="AC1058" s="28"/>
      <c r="AD1058" s="28"/>
      <c r="AE1058" s="28"/>
      <c r="AF1058" s="28"/>
      <c r="AG1058" s="28"/>
      <c r="AH1058" s="28"/>
      <c r="AI1058" s="28" t="s">
        <v>5237</v>
      </c>
      <c r="AJ1058" s="32" t="s">
        <v>6282</v>
      </c>
    </row>
    <row r="1059" spans="1:36" ht="12" customHeight="1">
      <c r="A1059" s="27">
        <v>1050</v>
      </c>
      <c r="B1059" s="21" t="s">
        <v>962</v>
      </c>
      <c r="C1059" s="28" t="s">
        <v>2583</v>
      </c>
      <c r="D1059" s="28" t="s">
        <v>6283</v>
      </c>
      <c r="E1059" s="20">
        <v>2004</v>
      </c>
      <c r="F1059" s="28" t="s">
        <v>3302</v>
      </c>
      <c r="G1059" s="28" t="s">
        <v>3307</v>
      </c>
      <c r="H1059" s="20">
        <v>3</v>
      </c>
      <c r="I1059" s="28" t="s">
        <v>2623</v>
      </c>
      <c r="J1059" s="28" t="s">
        <v>2686</v>
      </c>
      <c r="K1059" s="28" t="s">
        <v>3375</v>
      </c>
      <c r="L1059" s="28" t="s">
        <v>4268</v>
      </c>
      <c r="M1059" s="28" t="s">
        <v>2701</v>
      </c>
      <c r="N1059" s="28" t="s">
        <v>4269</v>
      </c>
      <c r="O1059" s="28" t="s">
        <v>2560</v>
      </c>
      <c r="P1059" s="28" t="s">
        <v>2561</v>
      </c>
      <c r="Q1059" s="28" t="s">
        <v>2562</v>
      </c>
      <c r="R1059" s="28" t="s">
        <v>2608</v>
      </c>
      <c r="S1059" s="28" t="s">
        <v>2609</v>
      </c>
      <c r="T1059" s="28" t="s">
        <v>2610</v>
      </c>
      <c r="U1059" s="28" t="s">
        <v>2611</v>
      </c>
      <c r="V1059" s="28" t="s">
        <v>2612</v>
      </c>
      <c r="W1059" s="28" t="s">
        <v>2613</v>
      </c>
      <c r="X1059" s="28" t="s">
        <v>2614</v>
      </c>
      <c r="Y1059" s="28" t="s">
        <v>2615</v>
      </c>
      <c r="Z1059" s="28" t="s">
        <v>2753</v>
      </c>
      <c r="AA1059" s="28" t="s">
        <v>2754</v>
      </c>
      <c r="AB1059" s="28" t="s">
        <v>2755</v>
      </c>
      <c r="AC1059" s="28" t="s">
        <v>2756</v>
      </c>
      <c r="AD1059" s="28" t="s">
        <v>2757</v>
      </c>
      <c r="AE1059" s="28" t="s">
        <v>4866</v>
      </c>
      <c r="AF1059" s="28"/>
      <c r="AG1059" s="28"/>
      <c r="AH1059" s="28"/>
      <c r="AI1059" s="28" t="s">
        <v>6284</v>
      </c>
      <c r="AJ1059" s="32" t="s">
        <v>6285</v>
      </c>
    </row>
    <row r="1060" spans="1:36" ht="12" customHeight="1">
      <c r="A1060" s="27">
        <v>1051</v>
      </c>
      <c r="B1060" s="19" t="s">
        <v>963</v>
      </c>
      <c r="C1060" s="28" t="s">
        <v>6286</v>
      </c>
      <c r="D1060" s="28" t="s">
        <v>3665</v>
      </c>
      <c r="E1060" s="20">
        <v>1988</v>
      </c>
      <c r="F1060" s="36"/>
      <c r="G1060" s="37"/>
      <c r="H1060" s="38"/>
      <c r="I1060" s="37"/>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9"/>
      <c r="AJ1060" s="32" t="s">
        <v>6287</v>
      </c>
    </row>
    <row r="1061" spans="1:36" ht="12" customHeight="1">
      <c r="A1061" s="27">
        <v>1052</v>
      </c>
      <c r="B1061" s="21" t="s">
        <v>964</v>
      </c>
      <c r="C1061" s="48" t="s">
        <v>2621</v>
      </c>
      <c r="D1061" s="28" t="s">
        <v>6288</v>
      </c>
      <c r="E1061" s="20">
        <v>1979</v>
      </c>
      <c r="F1061" s="28" t="s">
        <v>8641</v>
      </c>
      <c r="G1061" s="28" t="s">
        <v>6425</v>
      </c>
      <c r="H1061" s="20">
        <v>1.5</v>
      </c>
      <c r="I1061" s="28" t="s">
        <v>2604</v>
      </c>
      <c r="J1061" s="28" t="s">
        <v>2818</v>
      </c>
      <c r="K1061" s="28" t="s">
        <v>2817</v>
      </c>
      <c r="L1061" s="28" t="s">
        <v>3069</v>
      </c>
      <c r="M1061" s="28" t="s">
        <v>2662</v>
      </c>
      <c r="N1061" s="28" t="s">
        <v>3070</v>
      </c>
      <c r="O1061" s="28" t="s">
        <v>2560</v>
      </c>
      <c r="P1061" s="28" t="s">
        <v>2676</v>
      </c>
      <c r="Q1061" s="28" t="s">
        <v>2708</v>
      </c>
      <c r="R1061" s="28" t="s">
        <v>2738</v>
      </c>
      <c r="S1061" s="28" t="s">
        <v>2739</v>
      </c>
      <c r="T1061" s="28" t="s">
        <v>2740</v>
      </c>
      <c r="U1061" s="28" t="s">
        <v>2822</v>
      </c>
      <c r="V1061" s="28" t="s">
        <v>2823</v>
      </c>
      <c r="W1061" s="28"/>
      <c r="X1061" s="28"/>
      <c r="Y1061" s="28"/>
      <c r="Z1061" s="28"/>
      <c r="AA1061" s="28"/>
      <c r="AB1061" s="28"/>
      <c r="AC1061" s="28"/>
      <c r="AD1061" s="28"/>
      <c r="AE1061" s="28"/>
      <c r="AF1061" s="28"/>
      <c r="AG1061" s="28"/>
      <c r="AH1061" s="28"/>
      <c r="AI1061" s="28" t="s">
        <v>6289</v>
      </c>
      <c r="AJ1061" s="32" t="s">
        <v>6292</v>
      </c>
    </row>
    <row r="1062" spans="1:36" ht="12" customHeight="1">
      <c r="A1062" s="27">
        <v>1053</v>
      </c>
      <c r="B1062" s="21" t="s">
        <v>6422</v>
      </c>
      <c r="C1062" s="48" t="s">
        <v>6424</v>
      </c>
      <c r="D1062" s="28" t="s">
        <v>3052</v>
      </c>
      <c r="E1062" s="20">
        <v>2000</v>
      </c>
      <c r="F1062" s="40"/>
      <c r="G1062" s="41"/>
      <c r="H1062" s="42"/>
      <c r="I1062" s="41"/>
      <c r="J1062" s="41"/>
      <c r="K1062" s="41"/>
      <c r="L1062" s="41"/>
      <c r="M1062" s="41"/>
      <c r="N1062" s="41"/>
      <c r="O1062" s="41"/>
      <c r="P1062" s="41"/>
      <c r="Q1062" s="41"/>
      <c r="R1062" s="41"/>
      <c r="S1062" s="41"/>
      <c r="T1062" s="41"/>
      <c r="U1062" s="41"/>
      <c r="V1062" s="41"/>
      <c r="W1062" s="41"/>
      <c r="X1062" s="41"/>
      <c r="Y1062" s="41"/>
      <c r="Z1062" s="41"/>
      <c r="AA1062" s="41"/>
      <c r="AB1062" s="41"/>
      <c r="AC1062" s="41"/>
      <c r="AD1062" s="41"/>
      <c r="AE1062" s="41"/>
      <c r="AF1062" s="41"/>
      <c r="AG1062" s="41"/>
      <c r="AH1062" s="41"/>
      <c r="AI1062" s="43"/>
      <c r="AJ1062" s="32" t="s">
        <v>6423</v>
      </c>
    </row>
    <row r="1063" spans="1:36" ht="12" customHeight="1">
      <c r="A1063" s="27">
        <v>1054</v>
      </c>
      <c r="B1063" s="21" t="s">
        <v>965</v>
      </c>
      <c r="C1063" s="28" t="s">
        <v>6293</v>
      </c>
      <c r="D1063" s="28" t="s">
        <v>3577</v>
      </c>
      <c r="E1063" s="20">
        <v>1970</v>
      </c>
      <c r="F1063" s="51"/>
      <c r="G1063" s="52"/>
      <c r="H1063" s="53"/>
      <c r="I1063" s="52"/>
      <c r="J1063" s="52"/>
      <c r="K1063" s="52"/>
      <c r="L1063" s="52"/>
      <c r="M1063" s="52"/>
      <c r="N1063" s="52"/>
      <c r="O1063" s="52"/>
      <c r="P1063" s="52"/>
      <c r="Q1063" s="52"/>
      <c r="R1063" s="52"/>
      <c r="S1063" s="52"/>
      <c r="T1063" s="52"/>
      <c r="U1063" s="52"/>
      <c r="V1063" s="52"/>
      <c r="W1063" s="52"/>
      <c r="X1063" s="52"/>
      <c r="Y1063" s="52"/>
      <c r="Z1063" s="52"/>
      <c r="AA1063" s="52"/>
      <c r="AB1063" s="52"/>
      <c r="AC1063" s="52"/>
      <c r="AD1063" s="52"/>
      <c r="AE1063" s="52"/>
      <c r="AF1063" s="52"/>
      <c r="AG1063" s="52"/>
      <c r="AH1063" s="52"/>
      <c r="AI1063" s="54"/>
      <c r="AJ1063" s="32" t="s">
        <v>6294</v>
      </c>
    </row>
    <row r="1064" spans="1:36" ht="12" customHeight="1">
      <c r="A1064" s="27">
        <v>1055</v>
      </c>
      <c r="B1064" s="21" t="s">
        <v>966</v>
      </c>
      <c r="C1064" s="28" t="s">
        <v>6295</v>
      </c>
      <c r="D1064" s="28" t="s">
        <v>3140</v>
      </c>
      <c r="E1064" s="20">
        <v>1991</v>
      </c>
      <c r="F1064" s="51"/>
      <c r="G1064" s="52"/>
      <c r="H1064" s="53"/>
      <c r="I1064" s="52"/>
      <c r="J1064" s="52"/>
      <c r="K1064" s="52"/>
      <c r="L1064" s="52"/>
      <c r="M1064" s="52"/>
      <c r="N1064" s="52"/>
      <c r="O1064" s="52"/>
      <c r="P1064" s="52"/>
      <c r="Q1064" s="52"/>
      <c r="R1064" s="52"/>
      <c r="S1064" s="52"/>
      <c r="T1064" s="52"/>
      <c r="U1064" s="52"/>
      <c r="V1064" s="52"/>
      <c r="W1064" s="52"/>
      <c r="X1064" s="52"/>
      <c r="Y1064" s="52"/>
      <c r="Z1064" s="52"/>
      <c r="AA1064" s="52"/>
      <c r="AB1064" s="52"/>
      <c r="AC1064" s="52"/>
      <c r="AD1064" s="52"/>
      <c r="AE1064" s="52"/>
      <c r="AF1064" s="52"/>
      <c r="AG1064" s="52"/>
      <c r="AH1064" s="52"/>
      <c r="AI1064" s="54"/>
      <c r="AJ1064" s="32" t="s">
        <v>5630</v>
      </c>
    </row>
    <row r="1065" spans="1:36" ht="12" customHeight="1">
      <c r="A1065" s="27">
        <v>1056</v>
      </c>
      <c r="B1065" s="21" t="s">
        <v>967</v>
      </c>
      <c r="C1065" s="28" t="s">
        <v>6297</v>
      </c>
      <c r="D1065" s="28" t="s">
        <v>3099</v>
      </c>
      <c r="E1065" s="20">
        <v>1932</v>
      </c>
      <c r="F1065" s="51"/>
      <c r="G1065" s="52"/>
      <c r="H1065" s="53"/>
      <c r="I1065" s="52"/>
      <c r="J1065" s="52"/>
      <c r="K1065" s="52"/>
      <c r="L1065" s="52"/>
      <c r="M1065" s="52"/>
      <c r="N1065" s="52"/>
      <c r="O1065" s="52"/>
      <c r="P1065" s="52"/>
      <c r="Q1065" s="52"/>
      <c r="R1065" s="52"/>
      <c r="S1065" s="52"/>
      <c r="T1065" s="52"/>
      <c r="U1065" s="52"/>
      <c r="V1065" s="52"/>
      <c r="W1065" s="52"/>
      <c r="X1065" s="52"/>
      <c r="Y1065" s="52"/>
      <c r="Z1065" s="52"/>
      <c r="AA1065" s="52"/>
      <c r="AB1065" s="52"/>
      <c r="AC1065" s="52"/>
      <c r="AD1065" s="52"/>
      <c r="AE1065" s="52"/>
      <c r="AF1065" s="52"/>
      <c r="AG1065" s="52"/>
      <c r="AH1065" s="52"/>
      <c r="AI1065" s="54"/>
      <c r="AJ1065" s="32" t="s">
        <v>5238</v>
      </c>
    </row>
    <row r="1066" spans="1:36" ht="12" customHeight="1">
      <c r="A1066" s="27">
        <v>1057</v>
      </c>
      <c r="B1066" s="21" t="s">
        <v>968</v>
      </c>
      <c r="C1066" s="28" t="s">
        <v>6298</v>
      </c>
      <c r="D1066" s="28" t="s">
        <v>3577</v>
      </c>
      <c r="E1066" s="20">
        <v>1970</v>
      </c>
      <c r="F1066" s="51"/>
      <c r="G1066" s="52"/>
      <c r="H1066" s="53"/>
      <c r="I1066" s="52"/>
      <c r="J1066" s="52"/>
      <c r="K1066" s="52"/>
      <c r="L1066" s="52"/>
      <c r="M1066" s="52"/>
      <c r="N1066" s="52"/>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4"/>
      <c r="AJ1066" s="32" t="s">
        <v>6294</v>
      </c>
    </row>
    <row r="1067" spans="1:36" ht="12" customHeight="1">
      <c r="A1067" s="27">
        <v>1058</v>
      </c>
      <c r="B1067" s="21" t="s">
        <v>969</v>
      </c>
      <c r="C1067" s="48" t="s">
        <v>6300</v>
      </c>
      <c r="D1067" s="28" t="s">
        <v>3140</v>
      </c>
      <c r="E1067" s="20">
        <v>2000</v>
      </c>
      <c r="F1067" s="44"/>
      <c r="G1067" s="45"/>
      <c r="H1067" s="46"/>
      <c r="I1067" s="45"/>
      <c r="J1067" s="45"/>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7"/>
      <c r="AJ1067" s="32" t="s">
        <v>6301</v>
      </c>
    </row>
    <row r="1068" spans="1:36" ht="12" customHeight="1">
      <c r="A1068" s="27">
        <v>1059</v>
      </c>
      <c r="B1068" s="21" t="s">
        <v>970</v>
      </c>
      <c r="C1068" s="48" t="s">
        <v>2621</v>
      </c>
      <c r="D1068" s="28" t="s">
        <v>6299</v>
      </c>
      <c r="E1068" s="20">
        <v>1856</v>
      </c>
      <c r="F1068" s="28" t="s">
        <v>4226</v>
      </c>
      <c r="G1068" s="28" t="s">
        <v>3440</v>
      </c>
      <c r="H1068" s="20">
        <v>2</v>
      </c>
      <c r="I1068" s="28" t="s">
        <v>2721</v>
      </c>
      <c r="J1068" s="28" t="s">
        <v>4787</v>
      </c>
      <c r="K1068" s="28" t="s">
        <v>6303</v>
      </c>
      <c r="L1068" s="28" t="s">
        <v>6302</v>
      </c>
      <c r="M1068" s="28" t="s">
        <v>2984</v>
      </c>
      <c r="N1068" s="28" t="s">
        <v>5496</v>
      </c>
      <c r="O1068" s="28" t="s">
        <v>2560</v>
      </c>
      <c r="P1068" s="28" t="s">
        <v>2561</v>
      </c>
      <c r="Q1068" s="28" t="s">
        <v>2562</v>
      </c>
      <c r="R1068" s="28" t="s">
        <v>2563</v>
      </c>
      <c r="S1068" s="28" t="s">
        <v>2932</v>
      </c>
      <c r="T1068" s="28"/>
      <c r="U1068" s="28"/>
      <c r="V1068" s="28"/>
      <c r="W1068" s="28"/>
      <c r="X1068" s="28"/>
      <c r="Y1068" s="28"/>
      <c r="Z1068" s="28"/>
      <c r="AA1068" s="28"/>
      <c r="AB1068" s="28"/>
      <c r="AC1068" s="28"/>
      <c r="AD1068" s="28"/>
      <c r="AE1068" s="28"/>
      <c r="AF1068" s="28"/>
      <c r="AG1068" s="28"/>
      <c r="AH1068" s="28"/>
      <c r="AI1068" s="28" t="s">
        <v>6304</v>
      </c>
      <c r="AJ1068" s="32" t="s">
        <v>6305</v>
      </c>
    </row>
    <row r="1069" spans="1:36" ht="12" customHeight="1">
      <c r="A1069" s="27">
        <v>1060</v>
      </c>
      <c r="B1069" s="21" t="s">
        <v>971</v>
      </c>
      <c r="C1069" s="28" t="s">
        <v>6306</v>
      </c>
      <c r="D1069" s="28" t="s">
        <v>3577</v>
      </c>
      <c r="E1069" s="20">
        <v>1970</v>
      </c>
      <c r="F1069" s="36"/>
      <c r="G1069" s="37"/>
      <c r="H1069" s="38"/>
      <c r="I1069" s="37"/>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9"/>
      <c r="AJ1069" s="32" t="s">
        <v>6294</v>
      </c>
    </row>
    <row r="1070" spans="1:36" ht="12" customHeight="1">
      <c r="A1070" s="27">
        <v>1061</v>
      </c>
      <c r="B1070" s="21" t="s">
        <v>6307</v>
      </c>
      <c r="C1070" s="48" t="s">
        <v>2621</v>
      </c>
      <c r="D1070" s="28" t="s">
        <v>3099</v>
      </c>
      <c r="E1070" s="20">
        <v>1905</v>
      </c>
      <c r="F1070" s="28" t="s">
        <v>3088</v>
      </c>
      <c r="G1070" s="28" t="s">
        <v>5356</v>
      </c>
      <c r="H1070" s="20">
        <v>2</v>
      </c>
      <c r="I1070" s="28" t="s">
        <v>2721</v>
      </c>
      <c r="J1070" s="28" t="s">
        <v>5541</v>
      </c>
      <c r="K1070" s="28" t="s">
        <v>5540</v>
      </c>
      <c r="L1070" s="28" t="s">
        <v>6302</v>
      </c>
      <c r="M1070" s="28" t="s">
        <v>2984</v>
      </c>
      <c r="N1070" s="28" t="s">
        <v>5496</v>
      </c>
      <c r="O1070" s="28" t="s">
        <v>2560</v>
      </c>
      <c r="P1070" s="28" t="s">
        <v>2561</v>
      </c>
      <c r="Q1070" s="28" t="s">
        <v>2562</v>
      </c>
      <c r="R1070" s="28" t="s">
        <v>2563</v>
      </c>
      <c r="S1070" s="28" t="s">
        <v>2932</v>
      </c>
      <c r="T1070" s="28"/>
      <c r="U1070" s="28"/>
      <c r="V1070" s="28"/>
      <c r="W1070" s="28"/>
      <c r="X1070" s="28"/>
      <c r="Y1070" s="28"/>
      <c r="Z1070" s="28"/>
      <c r="AA1070" s="28"/>
      <c r="AB1070" s="28"/>
      <c r="AC1070" s="28"/>
      <c r="AD1070" s="28"/>
      <c r="AE1070" s="28"/>
      <c r="AF1070" s="28"/>
      <c r="AG1070" s="28"/>
      <c r="AH1070" s="28"/>
      <c r="AI1070" s="28" t="s">
        <v>6308</v>
      </c>
      <c r="AJ1070" s="32" t="s">
        <v>6305</v>
      </c>
    </row>
    <row r="1071" spans="1:36" ht="12" customHeight="1">
      <c r="A1071" s="27">
        <v>1062</v>
      </c>
      <c r="B1071" s="21" t="s">
        <v>972</v>
      </c>
      <c r="C1071" s="28" t="s">
        <v>6309</v>
      </c>
      <c r="D1071" s="28" t="s">
        <v>3099</v>
      </c>
      <c r="E1071" s="20">
        <v>1926</v>
      </c>
      <c r="F1071" s="36"/>
      <c r="G1071" s="37"/>
      <c r="H1071" s="38"/>
      <c r="I1071" s="41"/>
      <c r="J1071" s="41"/>
      <c r="K1071" s="41"/>
      <c r="L1071" s="41"/>
      <c r="M1071" s="41"/>
      <c r="N1071" s="41"/>
      <c r="O1071" s="41"/>
      <c r="P1071" s="41"/>
      <c r="Q1071" s="41"/>
      <c r="R1071" s="41"/>
      <c r="S1071" s="41"/>
      <c r="T1071" s="41"/>
      <c r="U1071" s="41"/>
      <c r="V1071" s="41"/>
      <c r="W1071" s="41"/>
      <c r="X1071" s="41"/>
      <c r="Y1071" s="41"/>
      <c r="Z1071" s="41"/>
      <c r="AA1071" s="41"/>
      <c r="AB1071" s="41"/>
      <c r="AC1071" s="41"/>
      <c r="AD1071" s="41"/>
      <c r="AE1071" s="41"/>
      <c r="AF1071" s="41"/>
      <c r="AG1071" s="41"/>
      <c r="AH1071" s="41"/>
      <c r="AI1071" s="43"/>
      <c r="AJ1071" s="32" t="s">
        <v>6294</v>
      </c>
    </row>
    <row r="1072" spans="1:36" ht="12" customHeight="1">
      <c r="A1072" s="27">
        <v>1063</v>
      </c>
      <c r="B1072" s="21" t="s">
        <v>973</v>
      </c>
      <c r="C1072" s="28" t="s">
        <v>6310</v>
      </c>
      <c r="D1072" s="28" t="s">
        <v>3099</v>
      </c>
      <c r="E1072" s="20">
        <v>1908</v>
      </c>
      <c r="F1072" s="28" t="s">
        <v>5779</v>
      </c>
      <c r="G1072" s="28" t="s">
        <v>2657</v>
      </c>
      <c r="H1072" s="20">
        <v>2</v>
      </c>
      <c r="I1072" s="51"/>
      <c r="J1072" s="52"/>
      <c r="K1072" s="52"/>
      <c r="L1072" s="52"/>
      <c r="M1072" s="52"/>
      <c r="N1072" s="52"/>
      <c r="O1072" s="52"/>
      <c r="P1072" s="52"/>
      <c r="Q1072" s="52"/>
      <c r="R1072" s="52"/>
      <c r="S1072" s="52"/>
      <c r="T1072" s="52"/>
      <c r="U1072" s="52"/>
      <c r="V1072" s="52"/>
      <c r="W1072" s="52"/>
      <c r="X1072" s="52"/>
      <c r="Y1072" s="52"/>
      <c r="Z1072" s="52"/>
      <c r="AA1072" s="52"/>
      <c r="AB1072" s="52"/>
      <c r="AC1072" s="52"/>
      <c r="AD1072" s="52"/>
      <c r="AE1072" s="52"/>
      <c r="AF1072" s="52"/>
      <c r="AG1072" s="52"/>
      <c r="AH1072" s="52"/>
      <c r="AI1072" s="54"/>
      <c r="AJ1072" s="32" t="s">
        <v>6294</v>
      </c>
    </row>
    <row r="1073" spans="1:36" ht="12" customHeight="1">
      <c r="A1073" s="27">
        <v>1064</v>
      </c>
      <c r="B1073" s="21" t="s">
        <v>974</v>
      </c>
      <c r="C1073" s="28" t="s">
        <v>6310</v>
      </c>
      <c r="D1073" s="28" t="s">
        <v>6311</v>
      </c>
      <c r="E1073" s="20">
        <v>1911</v>
      </c>
      <c r="F1073" s="28" t="s">
        <v>3680</v>
      </c>
      <c r="G1073" s="28" t="s">
        <v>3558</v>
      </c>
      <c r="H1073" s="20">
        <v>2</v>
      </c>
      <c r="I1073" s="51"/>
      <c r="J1073" s="52"/>
      <c r="K1073" s="52"/>
      <c r="L1073" s="52"/>
      <c r="M1073" s="52"/>
      <c r="N1073" s="52"/>
      <c r="O1073" s="52"/>
      <c r="P1073" s="52"/>
      <c r="Q1073" s="52"/>
      <c r="R1073" s="52"/>
      <c r="S1073" s="52"/>
      <c r="T1073" s="52"/>
      <c r="U1073" s="52"/>
      <c r="V1073" s="52"/>
      <c r="W1073" s="52"/>
      <c r="X1073" s="52"/>
      <c r="Y1073" s="52"/>
      <c r="Z1073" s="52"/>
      <c r="AA1073" s="52"/>
      <c r="AB1073" s="52"/>
      <c r="AC1073" s="52"/>
      <c r="AD1073" s="52"/>
      <c r="AE1073" s="52"/>
      <c r="AF1073" s="52"/>
      <c r="AG1073" s="52"/>
      <c r="AH1073" s="52"/>
      <c r="AI1073" s="54"/>
      <c r="AJ1073" s="32" t="s">
        <v>6294</v>
      </c>
    </row>
    <row r="1074" spans="1:36" ht="12" customHeight="1">
      <c r="A1074" s="27">
        <v>1065</v>
      </c>
      <c r="B1074" s="21" t="s">
        <v>975</v>
      </c>
      <c r="C1074" s="28" t="s">
        <v>6312</v>
      </c>
      <c r="D1074" s="28" t="s">
        <v>3577</v>
      </c>
      <c r="E1074" s="20">
        <v>1970</v>
      </c>
      <c r="F1074" s="40"/>
      <c r="G1074" s="41"/>
      <c r="H1074" s="42"/>
      <c r="I1074" s="52"/>
      <c r="J1074" s="52"/>
      <c r="K1074" s="52"/>
      <c r="L1074" s="52"/>
      <c r="M1074" s="52"/>
      <c r="N1074" s="52"/>
      <c r="O1074" s="52"/>
      <c r="P1074" s="52"/>
      <c r="Q1074" s="52"/>
      <c r="R1074" s="52"/>
      <c r="S1074" s="52"/>
      <c r="T1074" s="52"/>
      <c r="U1074" s="52"/>
      <c r="V1074" s="52"/>
      <c r="W1074" s="52"/>
      <c r="X1074" s="52"/>
      <c r="Y1074" s="52"/>
      <c r="Z1074" s="52"/>
      <c r="AA1074" s="52"/>
      <c r="AB1074" s="52"/>
      <c r="AC1074" s="52"/>
      <c r="AD1074" s="52"/>
      <c r="AE1074" s="52"/>
      <c r="AF1074" s="52"/>
      <c r="AG1074" s="52"/>
      <c r="AH1074" s="52"/>
      <c r="AI1074" s="54"/>
      <c r="AJ1074" s="32" t="s">
        <v>6294</v>
      </c>
    </row>
    <row r="1075" spans="1:36" ht="12" customHeight="1">
      <c r="A1075" s="27">
        <v>1066</v>
      </c>
      <c r="B1075" s="19" t="s">
        <v>976</v>
      </c>
      <c r="C1075" s="28" t="s">
        <v>6313</v>
      </c>
      <c r="D1075" s="28" t="s">
        <v>6314</v>
      </c>
      <c r="E1075" s="20">
        <v>2007</v>
      </c>
      <c r="F1075" s="44"/>
      <c r="G1075" s="45"/>
      <c r="H1075" s="46"/>
      <c r="I1075" s="45"/>
      <c r="J1075" s="45"/>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7"/>
      <c r="AJ1075" s="32" t="s">
        <v>6315</v>
      </c>
    </row>
    <row r="1076" spans="1:36" ht="12" customHeight="1">
      <c r="A1076" s="27">
        <v>1067</v>
      </c>
      <c r="B1076" s="19" t="s">
        <v>977</v>
      </c>
      <c r="C1076" s="48" t="s">
        <v>2649</v>
      </c>
      <c r="D1076" s="28" t="s">
        <v>2839</v>
      </c>
      <c r="E1076" s="20">
        <v>1997</v>
      </c>
      <c r="F1076" s="28" t="s">
        <v>6316</v>
      </c>
      <c r="G1076" s="28" t="s">
        <v>6317</v>
      </c>
      <c r="H1076" s="20">
        <v>3</v>
      </c>
      <c r="I1076" s="28" t="s">
        <v>2623</v>
      </c>
      <c r="J1076" s="28" t="s">
        <v>2776</v>
      </c>
      <c r="K1076" s="28" t="s">
        <v>6319</v>
      </c>
      <c r="L1076" s="28" t="s">
        <v>6318</v>
      </c>
      <c r="M1076" s="28" t="s">
        <v>2701</v>
      </c>
      <c r="N1076" s="28" t="s">
        <v>6320</v>
      </c>
      <c r="O1076" s="28" t="s">
        <v>2560</v>
      </c>
      <c r="P1076" s="28" t="s">
        <v>2561</v>
      </c>
      <c r="Q1076" s="28" t="s">
        <v>2562</v>
      </c>
      <c r="R1076" s="28" t="s">
        <v>2608</v>
      </c>
      <c r="S1076" s="28" t="s">
        <v>2609</v>
      </c>
      <c r="T1076" s="28" t="s">
        <v>2610</v>
      </c>
      <c r="U1076" s="28" t="s">
        <v>2611</v>
      </c>
      <c r="V1076" s="28" t="s">
        <v>2612</v>
      </c>
      <c r="W1076" s="28" t="s">
        <v>2613</v>
      </c>
      <c r="X1076" s="28" t="s">
        <v>2614</v>
      </c>
      <c r="Y1076" s="28" t="s">
        <v>2615</v>
      </c>
      <c r="Z1076" s="28" t="s">
        <v>2753</v>
      </c>
      <c r="AA1076" s="28" t="s">
        <v>2916</v>
      </c>
      <c r="AB1076" s="28"/>
      <c r="AC1076" s="28"/>
      <c r="AD1076" s="28"/>
      <c r="AE1076" s="28"/>
      <c r="AF1076" s="28"/>
      <c r="AG1076" s="28"/>
      <c r="AH1076" s="28"/>
      <c r="AI1076" s="28" t="s">
        <v>6179</v>
      </c>
      <c r="AJ1076" s="32" t="s">
        <v>6321</v>
      </c>
    </row>
    <row r="1077" spans="1:36" ht="12" customHeight="1">
      <c r="A1077" s="27">
        <v>1068</v>
      </c>
      <c r="B1077" s="21" t="s">
        <v>978</v>
      </c>
      <c r="C1077" s="28" t="s">
        <v>2583</v>
      </c>
      <c r="D1077" s="28" t="s">
        <v>6323</v>
      </c>
      <c r="E1077" s="20">
        <v>2012</v>
      </c>
      <c r="F1077" s="28" t="s">
        <v>3016</v>
      </c>
      <c r="G1077" s="28" t="s">
        <v>2974</v>
      </c>
      <c r="H1077" s="20">
        <v>2</v>
      </c>
      <c r="I1077" s="28" t="s">
        <v>2604</v>
      </c>
      <c r="J1077" s="28" t="s">
        <v>2818</v>
      </c>
      <c r="K1077" s="28" t="s">
        <v>2817</v>
      </c>
      <c r="L1077" s="28" t="s">
        <v>2816</v>
      </c>
      <c r="M1077" s="28" t="s">
        <v>2662</v>
      </c>
      <c r="N1077" s="28" t="s">
        <v>2819</v>
      </c>
      <c r="O1077" s="28" t="s">
        <v>2560</v>
      </c>
      <c r="P1077" s="28" t="s">
        <v>2676</v>
      </c>
      <c r="Q1077" s="28" t="s">
        <v>2708</v>
      </c>
      <c r="R1077" s="28" t="s">
        <v>2738</v>
      </c>
      <c r="S1077" s="28" t="s">
        <v>2739</v>
      </c>
      <c r="T1077" s="28" t="s">
        <v>2740</v>
      </c>
      <c r="U1077" s="28" t="s">
        <v>2741</v>
      </c>
      <c r="V1077" s="28" t="s">
        <v>2742</v>
      </c>
      <c r="W1077" s="28" t="s">
        <v>2743</v>
      </c>
      <c r="X1077" s="28" t="s">
        <v>3856</v>
      </c>
      <c r="Y1077" s="28"/>
      <c r="Z1077" s="28"/>
      <c r="AA1077" s="28"/>
      <c r="AB1077" s="28"/>
      <c r="AC1077" s="28"/>
      <c r="AD1077" s="28"/>
      <c r="AE1077" s="28"/>
      <c r="AF1077" s="28"/>
      <c r="AG1077" s="28"/>
      <c r="AH1077" s="28"/>
      <c r="AI1077" s="28" t="s">
        <v>6322</v>
      </c>
      <c r="AJ1077" s="32" t="s">
        <v>6324</v>
      </c>
    </row>
    <row r="1078" spans="1:36" ht="12" customHeight="1">
      <c r="A1078" s="27">
        <v>1069</v>
      </c>
      <c r="B1078" s="21" t="s">
        <v>979</v>
      </c>
      <c r="C1078" s="28" t="s">
        <v>6325</v>
      </c>
      <c r="D1078" s="28" t="s">
        <v>6323</v>
      </c>
      <c r="E1078" s="20">
        <v>2011</v>
      </c>
      <c r="F1078" s="36"/>
      <c r="G1078" s="37"/>
      <c r="H1078" s="38"/>
      <c r="I1078" s="37"/>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9"/>
      <c r="AJ1078" s="32" t="s">
        <v>3920</v>
      </c>
    </row>
    <row r="1079" spans="1:36" ht="12" customHeight="1">
      <c r="A1079" s="27">
        <v>1070</v>
      </c>
      <c r="B1079" s="21" t="s">
        <v>980</v>
      </c>
      <c r="C1079" s="28" t="s">
        <v>2583</v>
      </c>
      <c r="D1079" s="28" t="s">
        <v>2930</v>
      </c>
      <c r="E1079" s="20">
        <v>1911</v>
      </c>
      <c r="F1079" s="28" t="s">
        <v>3144</v>
      </c>
      <c r="G1079" s="28" t="s">
        <v>6326</v>
      </c>
      <c r="H1079" s="20">
        <v>3.5</v>
      </c>
      <c r="I1079" s="28" t="s">
        <v>2641</v>
      </c>
      <c r="J1079" s="28" t="s">
        <v>4345</v>
      </c>
      <c r="K1079" s="28" t="s">
        <v>2928</v>
      </c>
      <c r="L1079" s="28" t="s">
        <v>2645</v>
      </c>
      <c r="M1079" s="28" t="s">
        <v>2646</v>
      </c>
      <c r="N1079" s="28" t="s">
        <v>2835</v>
      </c>
      <c r="O1079" s="28" t="s">
        <v>2560</v>
      </c>
      <c r="P1079" s="28" t="s">
        <v>2561</v>
      </c>
      <c r="Q1079" s="28" t="s">
        <v>2562</v>
      </c>
      <c r="R1079" s="28" t="s">
        <v>2563</v>
      </c>
      <c r="S1079" s="28" t="s">
        <v>2564</v>
      </c>
      <c r="T1079" s="28" t="s">
        <v>2565</v>
      </c>
      <c r="U1079" s="28"/>
      <c r="V1079" s="28"/>
      <c r="W1079" s="28"/>
      <c r="X1079" s="28"/>
      <c r="Y1079" s="28"/>
      <c r="Z1079" s="28"/>
      <c r="AA1079" s="28"/>
      <c r="AB1079" s="28"/>
      <c r="AC1079" s="28"/>
      <c r="AD1079" s="28"/>
      <c r="AE1079" s="28"/>
      <c r="AF1079" s="28"/>
      <c r="AG1079" s="28"/>
      <c r="AH1079" s="28"/>
      <c r="AI1079" s="28" t="s">
        <v>6327</v>
      </c>
      <c r="AJ1079" s="32" t="s">
        <v>6328</v>
      </c>
    </row>
    <row r="1080" spans="1:36" ht="12" customHeight="1">
      <c r="A1080" s="27">
        <v>1071</v>
      </c>
      <c r="B1080" s="21" t="s">
        <v>6330</v>
      </c>
      <c r="C1080" s="48" t="s">
        <v>2621</v>
      </c>
      <c r="D1080" s="28" t="s">
        <v>6004</v>
      </c>
      <c r="E1080" s="20">
        <v>1924</v>
      </c>
      <c r="F1080" s="28" t="s">
        <v>3451</v>
      </c>
      <c r="G1080" s="28" t="s">
        <v>6329</v>
      </c>
      <c r="H1080" s="20">
        <v>2</v>
      </c>
      <c r="I1080" s="28" t="s">
        <v>2641</v>
      </c>
      <c r="J1080" s="28" t="s">
        <v>4345</v>
      </c>
      <c r="K1080" s="28" t="s">
        <v>2928</v>
      </c>
      <c r="L1080" s="28" t="s">
        <v>2645</v>
      </c>
      <c r="M1080" s="28" t="s">
        <v>2646</v>
      </c>
      <c r="N1080" s="28" t="s">
        <v>2835</v>
      </c>
      <c r="O1080" s="28" t="s">
        <v>2560</v>
      </c>
      <c r="P1080" s="28" t="s">
        <v>2561</v>
      </c>
      <c r="Q1080" s="28" t="s">
        <v>2562</v>
      </c>
      <c r="R1080" s="28" t="s">
        <v>2563</v>
      </c>
      <c r="S1080" s="28" t="s">
        <v>2932</v>
      </c>
      <c r="T1080" s="28" t="s">
        <v>2933</v>
      </c>
      <c r="U1080" s="28"/>
      <c r="V1080" s="28"/>
      <c r="W1080" s="28"/>
      <c r="X1080" s="28"/>
      <c r="Y1080" s="28"/>
      <c r="Z1080" s="28"/>
      <c r="AA1080" s="28"/>
      <c r="AB1080" s="28"/>
      <c r="AC1080" s="28"/>
      <c r="AD1080" s="28"/>
      <c r="AE1080" s="28"/>
      <c r="AF1080" s="28"/>
      <c r="AG1080" s="28"/>
      <c r="AH1080" s="28"/>
      <c r="AI1080" s="28" t="s">
        <v>6331</v>
      </c>
      <c r="AJ1080" s="32" t="s">
        <v>6328</v>
      </c>
    </row>
    <row r="1081" spans="1:36" ht="12" customHeight="1">
      <c r="A1081" s="27">
        <v>1072</v>
      </c>
      <c r="B1081" s="21" t="s">
        <v>6332</v>
      </c>
      <c r="C1081" s="48" t="s">
        <v>2621</v>
      </c>
      <c r="D1081" s="28" t="s">
        <v>2930</v>
      </c>
      <c r="E1081" s="20">
        <v>1912</v>
      </c>
      <c r="F1081" s="28" t="s">
        <v>2717</v>
      </c>
      <c r="G1081" s="28" t="s">
        <v>2717</v>
      </c>
      <c r="H1081" s="20">
        <v>0</v>
      </c>
      <c r="I1081" s="28" t="s">
        <v>2641</v>
      </c>
      <c r="J1081" s="28" t="s">
        <v>4345</v>
      </c>
      <c r="K1081" s="28" t="s">
        <v>6194</v>
      </c>
      <c r="L1081" s="28" t="s">
        <v>6193</v>
      </c>
      <c r="M1081" s="28" t="s">
        <v>2646</v>
      </c>
      <c r="N1081" s="28" t="s">
        <v>2835</v>
      </c>
      <c r="O1081" s="28" t="s">
        <v>2560</v>
      </c>
      <c r="P1081" s="28" t="s">
        <v>2561</v>
      </c>
      <c r="Q1081" s="28" t="s">
        <v>2562</v>
      </c>
      <c r="R1081" s="28" t="s">
        <v>2563</v>
      </c>
      <c r="S1081" s="28"/>
      <c r="T1081" s="28"/>
      <c r="U1081" s="28"/>
      <c r="V1081" s="28"/>
      <c r="W1081" s="28"/>
      <c r="X1081" s="28"/>
      <c r="Y1081" s="28"/>
      <c r="Z1081" s="28"/>
      <c r="AA1081" s="28"/>
      <c r="AB1081" s="28"/>
      <c r="AC1081" s="28"/>
      <c r="AD1081" s="28"/>
      <c r="AE1081" s="28"/>
      <c r="AF1081" s="28"/>
      <c r="AG1081" s="28"/>
      <c r="AH1081" s="28"/>
      <c r="AI1081" s="28" t="s">
        <v>6333</v>
      </c>
      <c r="AJ1081" s="32" t="s">
        <v>3483</v>
      </c>
    </row>
    <row r="1082" spans="1:36" ht="12" customHeight="1">
      <c r="A1082" s="27">
        <v>1073</v>
      </c>
      <c r="B1082" s="21" t="s">
        <v>981</v>
      </c>
      <c r="C1082" s="28" t="s">
        <v>3442</v>
      </c>
      <c r="D1082" s="28" t="s">
        <v>6334</v>
      </c>
      <c r="E1082" s="20">
        <v>2016</v>
      </c>
      <c r="F1082" s="28" t="s">
        <v>3090</v>
      </c>
      <c r="G1082" s="28" t="s">
        <v>4419</v>
      </c>
      <c r="H1082" s="20">
        <v>3</v>
      </c>
      <c r="I1082" s="28" t="s">
        <v>2604</v>
      </c>
      <c r="J1082" s="28" t="s">
        <v>2631</v>
      </c>
      <c r="K1082" s="28" t="s">
        <v>2991</v>
      </c>
      <c r="L1082" s="28" t="s">
        <v>4454</v>
      </c>
      <c r="M1082" s="28" t="s">
        <v>2662</v>
      </c>
      <c r="N1082" s="28" t="s">
        <v>2607</v>
      </c>
      <c r="O1082" s="28" t="s">
        <v>2560</v>
      </c>
      <c r="P1082" s="28" t="s">
        <v>2676</v>
      </c>
      <c r="Q1082" s="28" t="s">
        <v>2708</v>
      </c>
      <c r="R1082" s="28" t="s">
        <v>2738</v>
      </c>
      <c r="S1082" s="28" t="s">
        <v>2739</v>
      </c>
      <c r="T1082" s="28" t="s">
        <v>2788</v>
      </c>
      <c r="U1082" s="28" t="s">
        <v>2789</v>
      </c>
      <c r="V1082" s="28" t="s">
        <v>2790</v>
      </c>
      <c r="W1082" s="28" t="s">
        <v>2791</v>
      </c>
      <c r="X1082" s="28" t="s">
        <v>2792</v>
      </c>
      <c r="Y1082" s="28" t="s">
        <v>2793</v>
      </c>
      <c r="Z1082" s="28" t="s">
        <v>2794</v>
      </c>
      <c r="AA1082" s="28" t="s">
        <v>2795</v>
      </c>
      <c r="AB1082" s="28" t="s">
        <v>2796</v>
      </c>
      <c r="AC1082" s="28" t="s">
        <v>3443</v>
      </c>
      <c r="AD1082" s="28"/>
      <c r="AE1082" s="28"/>
      <c r="AF1082" s="28"/>
      <c r="AG1082" s="28"/>
      <c r="AH1082" s="28"/>
      <c r="AI1082" s="28" t="s">
        <v>6335</v>
      </c>
      <c r="AJ1082" s="32" t="s">
        <v>6336</v>
      </c>
    </row>
    <row r="1083" spans="1:36" ht="12" customHeight="1">
      <c r="A1083" s="27">
        <v>1074</v>
      </c>
      <c r="B1083" s="21" t="s">
        <v>8922</v>
      </c>
      <c r="C1083" s="28" t="s">
        <v>8925</v>
      </c>
      <c r="D1083" s="28" t="s">
        <v>8923</v>
      </c>
      <c r="E1083" s="62" t="s">
        <v>8924</v>
      </c>
      <c r="F1083" s="36"/>
      <c r="G1083" s="37"/>
      <c r="H1083" s="38"/>
      <c r="I1083" s="41"/>
      <c r="J1083" s="41"/>
      <c r="K1083" s="41"/>
      <c r="L1083" s="41"/>
      <c r="M1083" s="41"/>
      <c r="N1083" s="41"/>
      <c r="O1083" s="41"/>
      <c r="P1083" s="41"/>
      <c r="Q1083" s="41"/>
      <c r="R1083" s="41"/>
      <c r="S1083" s="41"/>
      <c r="T1083" s="41"/>
      <c r="U1083" s="41"/>
      <c r="V1083" s="41"/>
      <c r="W1083" s="41"/>
      <c r="X1083" s="41"/>
      <c r="Y1083" s="41"/>
      <c r="Z1083" s="41"/>
      <c r="AA1083" s="41"/>
      <c r="AB1083" s="41"/>
      <c r="AC1083" s="41"/>
      <c r="AD1083" s="41"/>
      <c r="AE1083" s="41"/>
      <c r="AF1083" s="41"/>
      <c r="AG1083" s="41"/>
      <c r="AH1083" s="41"/>
      <c r="AI1083" s="43"/>
      <c r="AJ1083" s="32" t="s">
        <v>8926</v>
      </c>
    </row>
    <row r="1084" spans="1:36" ht="12" customHeight="1">
      <c r="A1084" s="27">
        <v>1075</v>
      </c>
      <c r="B1084" s="21" t="s">
        <v>982</v>
      </c>
      <c r="C1084" s="28" t="s">
        <v>6338</v>
      </c>
      <c r="D1084" s="28" t="s">
        <v>6341</v>
      </c>
      <c r="E1084" s="20">
        <v>2007</v>
      </c>
      <c r="F1084" s="28" t="s">
        <v>2656</v>
      </c>
      <c r="G1084" s="28" t="s">
        <v>4887</v>
      </c>
      <c r="H1084" s="20">
        <v>3.5</v>
      </c>
      <c r="I1084" s="44"/>
      <c r="J1084" s="45"/>
      <c r="K1084" s="45"/>
      <c r="L1084" s="45"/>
      <c r="M1084" s="45"/>
      <c r="N1084" s="45"/>
      <c r="O1084" s="45"/>
      <c r="P1084" s="45"/>
      <c r="Q1084" s="45"/>
      <c r="R1084" s="45"/>
      <c r="S1084" s="45"/>
      <c r="T1084" s="45"/>
      <c r="U1084" s="45"/>
      <c r="V1084" s="45"/>
      <c r="W1084" s="45"/>
      <c r="X1084" s="45"/>
      <c r="Y1084" s="45"/>
      <c r="Z1084" s="45"/>
      <c r="AA1084" s="45"/>
      <c r="AB1084" s="45"/>
      <c r="AC1084" s="45"/>
      <c r="AD1084" s="45"/>
      <c r="AE1084" s="45"/>
      <c r="AF1084" s="45"/>
      <c r="AG1084" s="45"/>
      <c r="AH1084" s="45"/>
      <c r="AI1084" s="47"/>
      <c r="AJ1084" s="32" t="s">
        <v>6340</v>
      </c>
    </row>
    <row r="1085" spans="1:36" ht="12" customHeight="1">
      <c r="A1085" s="27">
        <v>1076</v>
      </c>
      <c r="B1085" s="21" t="s">
        <v>983</v>
      </c>
      <c r="C1085" s="28" t="s">
        <v>2583</v>
      </c>
      <c r="D1085" s="28" t="s">
        <v>4422</v>
      </c>
      <c r="E1085" s="20">
        <v>1992</v>
      </c>
      <c r="F1085" s="28" t="s">
        <v>3188</v>
      </c>
      <c r="G1085" s="28" t="s">
        <v>3648</v>
      </c>
      <c r="H1085" s="20">
        <v>3.5</v>
      </c>
      <c r="I1085" s="28" t="s">
        <v>2604</v>
      </c>
      <c r="J1085" s="28" t="s">
        <v>2631</v>
      </c>
      <c r="K1085" s="28" t="s">
        <v>2734</v>
      </c>
      <c r="L1085" s="28" t="s">
        <v>2735</v>
      </c>
      <c r="M1085" s="28" t="s">
        <v>2662</v>
      </c>
      <c r="N1085" s="28" t="s">
        <v>5149</v>
      </c>
      <c r="O1085" s="28" t="s">
        <v>2560</v>
      </c>
      <c r="P1085" s="28" t="s">
        <v>2676</v>
      </c>
      <c r="Q1085" s="28" t="s">
        <v>2708</v>
      </c>
      <c r="R1085" s="28" t="s">
        <v>2738</v>
      </c>
      <c r="S1085" s="28" t="s">
        <v>2739</v>
      </c>
      <c r="T1085" s="28" t="s">
        <v>2788</v>
      </c>
      <c r="U1085" s="28" t="s">
        <v>2789</v>
      </c>
      <c r="V1085" s="28" t="s">
        <v>2790</v>
      </c>
      <c r="W1085" s="28" t="s">
        <v>2791</v>
      </c>
      <c r="X1085" s="28" t="s">
        <v>2792</v>
      </c>
      <c r="Y1085" s="28" t="s">
        <v>2793</v>
      </c>
      <c r="Z1085" s="28" t="s">
        <v>2794</v>
      </c>
      <c r="AA1085" s="28" t="s">
        <v>2795</v>
      </c>
      <c r="AB1085" s="28" t="s">
        <v>2796</v>
      </c>
      <c r="AC1085" s="28" t="s">
        <v>3443</v>
      </c>
      <c r="AD1085" s="28"/>
      <c r="AE1085" s="28"/>
      <c r="AF1085" s="28"/>
      <c r="AG1085" s="28"/>
      <c r="AH1085" s="28"/>
      <c r="AI1085" s="28" t="s">
        <v>6342</v>
      </c>
      <c r="AJ1085" s="32" t="s">
        <v>6343</v>
      </c>
    </row>
    <row r="1086" spans="1:36" ht="12" customHeight="1">
      <c r="A1086" s="27">
        <v>1077</v>
      </c>
      <c r="B1086" s="21" t="s">
        <v>984</v>
      </c>
      <c r="C1086" s="28" t="s">
        <v>2583</v>
      </c>
      <c r="D1086" s="28" t="s">
        <v>6341</v>
      </c>
      <c r="E1086" s="20">
        <v>2007</v>
      </c>
      <c r="F1086" s="28" t="s">
        <v>4611</v>
      </c>
      <c r="G1086" s="28" t="s">
        <v>2733</v>
      </c>
      <c r="H1086" s="20">
        <v>2</v>
      </c>
      <c r="I1086" s="28" t="s">
        <v>2604</v>
      </c>
      <c r="J1086" s="28" t="s">
        <v>2631</v>
      </c>
      <c r="K1086" s="28" t="s">
        <v>2699</v>
      </c>
      <c r="L1086" s="28" t="s">
        <v>3038</v>
      </c>
      <c r="M1086" s="28" t="s">
        <v>2662</v>
      </c>
      <c r="N1086" s="28" t="s">
        <v>2736</v>
      </c>
      <c r="O1086" s="28" t="s">
        <v>2560</v>
      </c>
      <c r="P1086" s="28" t="s">
        <v>2676</v>
      </c>
      <c r="Q1086" s="28" t="s">
        <v>2708</v>
      </c>
      <c r="R1086" s="28" t="s">
        <v>2738</v>
      </c>
      <c r="S1086" s="28" t="s">
        <v>2739</v>
      </c>
      <c r="T1086" s="28" t="s">
        <v>2788</v>
      </c>
      <c r="U1086" s="28" t="s">
        <v>2789</v>
      </c>
      <c r="V1086" s="28" t="s">
        <v>2790</v>
      </c>
      <c r="W1086" s="28" t="s">
        <v>2791</v>
      </c>
      <c r="X1086" s="28" t="s">
        <v>2792</v>
      </c>
      <c r="Y1086" s="28" t="s">
        <v>2793</v>
      </c>
      <c r="Z1086" s="28" t="s">
        <v>2794</v>
      </c>
      <c r="AA1086" s="28" t="s">
        <v>2795</v>
      </c>
      <c r="AB1086" s="28" t="s">
        <v>2796</v>
      </c>
      <c r="AC1086" s="28" t="s">
        <v>3443</v>
      </c>
      <c r="AD1086" s="28"/>
      <c r="AE1086" s="28"/>
      <c r="AF1086" s="28"/>
      <c r="AG1086" s="28"/>
      <c r="AH1086" s="28"/>
      <c r="AI1086" s="28" t="s">
        <v>6337</v>
      </c>
      <c r="AJ1086" s="32" t="s">
        <v>6340</v>
      </c>
    </row>
    <row r="1087" spans="1:36" ht="12" customHeight="1">
      <c r="A1087" s="27">
        <v>1078</v>
      </c>
      <c r="B1087" s="21" t="s">
        <v>6339</v>
      </c>
      <c r="C1087" s="28" t="s">
        <v>2583</v>
      </c>
      <c r="D1087" s="28" t="s">
        <v>4409</v>
      </c>
      <c r="E1087" s="20">
        <v>1914</v>
      </c>
      <c r="F1087" s="28" t="s">
        <v>3637</v>
      </c>
      <c r="G1087" s="28" t="s">
        <v>5356</v>
      </c>
      <c r="H1087" s="20">
        <v>4</v>
      </c>
      <c r="I1087" s="28" t="s">
        <v>2604</v>
      </c>
      <c r="J1087" s="28" t="s">
        <v>2818</v>
      </c>
      <c r="K1087" s="28" t="s">
        <v>2817</v>
      </c>
      <c r="L1087" s="28" t="s">
        <v>3555</v>
      </c>
      <c r="M1087" s="28" t="s">
        <v>2662</v>
      </c>
      <c r="N1087" s="28" t="s">
        <v>3556</v>
      </c>
      <c r="O1087" s="28" t="s">
        <v>2560</v>
      </c>
      <c r="P1087" s="28" t="s">
        <v>2676</v>
      </c>
      <c r="Q1087" s="28" t="s">
        <v>2708</v>
      </c>
      <c r="R1087" s="28" t="s">
        <v>2738</v>
      </c>
      <c r="S1087" s="28" t="s">
        <v>2739</v>
      </c>
      <c r="T1087" s="28" t="s">
        <v>2788</v>
      </c>
      <c r="U1087" s="28" t="s">
        <v>2789</v>
      </c>
      <c r="V1087" s="28" t="s">
        <v>2790</v>
      </c>
      <c r="W1087" s="28" t="s">
        <v>2791</v>
      </c>
      <c r="X1087" s="28" t="s">
        <v>2792</v>
      </c>
      <c r="Y1087" s="28" t="s">
        <v>2793</v>
      </c>
      <c r="Z1087" s="28" t="s">
        <v>2794</v>
      </c>
      <c r="AA1087" s="28" t="s">
        <v>2795</v>
      </c>
      <c r="AB1087" s="28" t="s">
        <v>2796</v>
      </c>
      <c r="AC1087" s="28" t="s">
        <v>3443</v>
      </c>
      <c r="AD1087" s="28"/>
      <c r="AE1087" s="28"/>
      <c r="AF1087" s="28"/>
      <c r="AG1087" s="28"/>
      <c r="AH1087" s="28"/>
      <c r="AI1087" s="28" t="s">
        <v>6344</v>
      </c>
      <c r="AJ1087" s="32" t="s">
        <v>6345</v>
      </c>
    </row>
    <row r="1088" spans="1:36" ht="12" customHeight="1">
      <c r="A1088" s="27">
        <v>1079</v>
      </c>
      <c r="B1088" s="21" t="s">
        <v>985</v>
      </c>
      <c r="C1088" s="28" t="s">
        <v>6346</v>
      </c>
      <c r="D1088" s="28" t="s">
        <v>4409</v>
      </c>
      <c r="E1088" s="20">
        <v>1914</v>
      </c>
      <c r="F1088" s="36"/>
      <c r="G1088" s="37"/>
      <c r="H1088" s="38"/>
      <c r="I1088" s="37"/>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9"/>
      <c r="AJ1088" s="32" t="s">
        <v>6347</v>
      </c>
    </row>
    <row r="1089" spans="1:36" ht="24" customHeight="1">
      <c r="A1089" s="27">
        <v>1080</v>
      </c>
      <c r="B1089" s="21" t="s">
        <v>986</v>
      </c>
      <c r="C1089" s="28" t="s">
        <v>2583</v>
      </c>
      <c r="D1089" s="28" t="s">
        <v>4145</v>
      </c>
      <c r="E1089" s="20">
        <v>2014</v>
      </c>
      <c r="F1089" s="28" t="s">
        <v>2923</v>
      </c>
      <c r="G1089" s="28" t="s">
        <v>8454</v>
      </c>
      <c r="H1089" s="20">
        <v>2</v>
      </c>
      <c r="I1089" s="28" t="s">
        <v>2623</v>
      </c>
      <c r="J1089" s="28" t="s">
        <v>9788</v>
      </c>
      <c r="K1089" s="29" t="s">
        <v>9798</v>
      </c>
      <c r="L1089" s="28" t="s">
        <v>9787</v>
      </c>
      <c r="M1089" s="28" t="s">
        <v>2662</v>
      </c>
      <c r="N1089" s="28" t="s">
        <v>2607</v>
      </c>
      <c r="O1089" s="28" t="s">
        <v>2560</v>
      </c>
      <c r="P1089" s="28" t="s">
        <v>2561</v>
      </c>
      <c r="Q1089" s="28" t="s">
        <v>2562</v>
      </c>
      <c r="R1089" s="28" t="s">
        <v>2563</v>
      </c>
      <c r="S1089" s="28" t="s">
        <v>2564</v>
      </c>
      <c r="T1089" s="28" t="s">
        <v>2565</v>
      </c>
      <c r="U1089" s="28" t="s">
        <v>2566</v>
      </c>
      <c r="V1089" s="28" t="s">
        <v>2567</v>
      </c>
      <c r="W1089" s="28" t="s">
        <v>2568</v>
      </c>
      <c r="X1089" s="28" t="s">
        <v>2569</v>
      </c>
      <c r="Y1089" s="28" t="s">
        <v>2570</v>
      </c>
      <c r="Z1089" s="28" t="s">
        <v>2571</v>
      </c>
      <c r="AA1089" s="28" t="s">
        <v>2572</v>
      </c>
      <c r="AB1089" s="28" t="s">
        <v>2573</v>
      </c>
      <c r="AC1089" s="28" t="s">
        <v>2574</v>
      </c>
      <c r="AD1089" s="28" t="s">
        <v>2575</v>
      </c>
      <c r="AE1089" s="28"/>
      <c r="AF1089" s="28"/>
      <c r="AG1089" s="28"/>
      <c r="AH1089" s="28"/>
      <c r="AI1089" s="28" t="s">
        <v>6348</v>
      </c>
      <c r="AJ1089" s="30" t="s">
        <v>9797</v>
      </c>
    </row>
    <row r="1090" spans="1:36" ht="12" customHeight="1">
      <c r="A1090" s="27">
        <v>1081</v>
      </c>
      <c r="B1090" s="19" t="s">
        <v>987</v>
      </c>
      <c r="C1090" s="28" t="s">
        <v>6353</v>
      </c>
      <c r="D1090" s="28" t="s">
        <v>6351</v>
      </c>
      <c r="E1090" s="20">
        <v>1998</v>
      </c>
      <c r="F1090" s="36"/>
      <c r="G1090" s="37"/>
      <c r="H1090" s="38"/>
      <c r="I1090" s="37"/>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9"/>
      <c r="AJ1090" s="32" t="s">
        <v>6357</v>
      </c>
    </row>
    <row r="1091" spans="1:36" ht="12" customHeight="1">
      <c r="A1091" s="27">
        <v>1082</v>
      </c>
      <c r="B1091" s="21" t="s">
        <v>988</v>
      </c>
      <c r="C1091" s="28" t="s">
        <v>2583</v>
      </c>
      <c r="D1091" s="28" t="s">
        <v>6352</v>
      </c>
      <c r="E1091" s="20">
        <v>1999</v>
      </c>
      <c r="F1091" s="28" t="s">
        <v>4666</v>
      </c>
      <c r="G1091" s="28" t="s">
        <v>5667</v>
      </c>
      <c r="H1091" s="20">
        <v>3</v>
      </c>
      <c r="I1091" s="28" t="s">
        <v>2585</v>
      </c>
      <c r="J1091" s="28" t="s">
        <v>2828</v>
      </c>
      <c r="K1091" s="28" t="s">
        <v>4114</v>
      </c>
      <c r="L1091" s="28" t="s">
        <v>6354</v>
      </c>
      <c r="M1091" s="28" t="s">
        <v>2984</v>
      </c>
      <c r="N1091" s="28" t="s">
        <v>6355</v>
      </c>
      <c r="O1091" s="28" t="s">
        <v>2560</v>
      </c>
      <c r="P1091" s="28" t="s">
        <v>2561</v>
      </c>
      <c r="Q1091" s="28" t="s">
        <v>2562</v>
      </c>
      <c r="R1091" s="28" t="s">
        <v>2563</v>
      </c>
      <c r="S1091" s="28" t="s">
        <v>5028</v>
      </c>
      <c r="T1091" s="28"/>
      <c r="U1091" s="28"/>
      <c r="V1091" s="28"/>
      <c r="W1091" s="28"/>
      <c r="X1091" s="28"/>
      <c r="Y1091" s="28"/>
      <c r="Z1091" s="28"/>
      <c r="AA1091" s="28"/>
      <c r="AB1091" s="28"/>
      <c r="AC1091" s="28"/>
      <c r="AD1091" s="28"/>
      <c r="AE1091" s="28"/>
      <c r="AF1091" s="28"/>
      <c r="AG1091" s="28"/>
      <c r="AH1091" s="28"/>
      <c r="AI1091" s="28" t="s">
        <v>6356</v>
      </c>
      <c r="AJ1091" s="32" t="s">
        <v>6357</v>
      </c>
    </row>
    <row r="1092" spans="1:36" ht="12" customHeight="1">
      <c r="A1092" s="27">
        <v>1083</v>
      </c>
      <c r="B1092" s="21" t="s">
        <v>989</v>
      </c>
      <c r="C1092" s="28" t="s">
        <v>2583</v>
      </c>
      <c r="D1092" s="28" t="s">
        <v>6358</v>
      </c>
      <c r="E1092" s="20">
        <v>2016</v>
      </c>
      <c r="F1092" s="28" t="s">
        <v>3173</v>
      </c>
      <c r="G1092" s="28" t="s">
        <v>3456</v>
      </c>
      <c r="H1092" s="20">
        <v>2.5</v>
      </c>
      <c r="I1092" s="28" t="s">
        <v>2585</v>
      </c>
      <c r="J1092" s="28" t="s">
        <v>2586</v>
      </c>
      <c r="K1092" s="28" t="s">
        <v>2659</v>
      </c>
      <c r="L1092" s="28" t="s">
        <v>2587</v>
      </c>
      <c r="M1092" s="28" t="s">
        <v>2662</v>
      </c>
      <c r="N1092" s="28" t="s">
        <v>2588</v>
      </c>
      <c r="O1092" s="28" t="s">
        <v>2560</v>
      </c>
      <c r="P1092" s="28" t="s">
        <v>2561</v>
      </c>
      <c r="Q1092" s="28" t="s">
        <v>2562</v>
      </c>
      <c r="R1092" s="28" t="s">
        <v>2608</v>
      </c>
      <c r="S1092" s="28" t="s">
        <v>2609</v>
      </c>
      <c r="T1092" s="28" t="s">
        <v>2610</v>
      </c>
      <c r="U1092" s="28" t="s">
        <v>2611</v>
      </c>
      <c r="V1092" s="28" t="s">
        <v>2612</v>
      </c>
      <c r="W1092" s="28" t="s">
        <v>2613</v>
      </c>
      <c r="X1092" s="28" t="s">
        <v>4965</v>
      </c>
      <c r="Y1092" s="28"/>
      <c r="Z1092" s="28"/>
      <c r="AA1092" s="28"/>
      <c r="AB1092" s="28"/>
      <c r="AC1092" s="28"/>
      <c r="AD1092" s="28"/>
      <c r="AE1092" s="28"/>
      <c r="AF1092" s="28"/>
      <c r="AG1092" s="28"/>
      <c r="AH1092" s="28"/>
      <c r="AI1092" s="28" t="s">
        <v>6359</v>
      </c>
      <c r="AJ1092" s="32" t="s">
        <v>6360</v>
      </c>
    </row>
    <row r="1093" spans="1:36" ht="12" customHeight="1">
      <c r="A1093" s="27">
        <v>1084</v>
      </c>
      <c r="B1093" s="21" t="s">
        <v>990</v>
      </c>
      <c r="C1093" s="28" t="s">
        <v>2583</v>
      </c>
      <c r="D1093" s="28" t="s">
        <v>4175</v>
      </c>
      <c r="E1093" s="20">
        <v>2006</v>
      </c>
      <c r="F1093" s="28" t="s">
        <v>3787</v>
      </c>
      <c r="G1093" s="28" t="s">
        <v>5949</v>
      </c>
      <c r="H1093" s="20">
        <v>3.5</v>
      </c>
      <c r="I1093" s="28" t="s">
        <v>2623</v>
      </c>
      <c r="J1093" s="28" t="s">
        <v>2686</v>
      </c>
      <c r="K1093" s="28" t="s">
        <v>3689</v>
      </c>
      <c r="L1093" s="28" t="s">
        <v>3688</v>
      </c>
      <c r="M1093" s="28" t="s">
        <v>2653</v>
      </c>
      <c r="N1093" s="28" t="s">
        <v>3277</v>
      </c>
      <c r="O1093" s="28" t="s">
        <v>2560</v>
      </c>
      <c r="P1093" s="28" t="s">
        <v>2561</v>
      </c>
      <c r="Q1093" s="28" t="s">
        <v>2562</v>
      </c>
      <c r="R1093" s="28" t="s">
        <v>2608</v>
      </c>
      <c r="S1093" s="28" t="s">
        <v>2609</v>
      </c>
      <c r="T1093" s="28" t="s">
        <v>2610</v>
      </c>
      <c r="U1093" s="28" t="s">
        <v>2611</v>
      </c>
      <c r="V1093" s="28" t="s">
        <v>2612</v>
      </c>
      <c r="W1093" s="28" t="s">
        <v>2613</v>
      </c>
      <c r="X1093" s="28" t="s">
        <v>2614</v>
      </c>
      <c r="Y1093" s="28" t="s">
        <v>2615</v>
      </c>
      <c r="Z1093" s="28" t="s">
        <v>2616</v>
      </c>
      <c r="AA1093" s="28" t="s">
        <v>6361</v>
      </c>
      <c r="AB1093" s="28"/>
      <c r="AC1093" s="28"/>
      <c r="AD1093" s="28"/>
      <c r="AE1093" s="28"/>
      <c r="AF1093" s="28"/>
      <c r="AG1093" s="28"/>
      <c r="AH1093" s="28"/>
      <c r="AI1093" s="28" t="s">
        <v>6362</v>
      </c>
      <c r="AJ1093" s="32" t="s">
        <v>6363</v>
      </c>
    </row>
    <row r="1094" spans="1:36" ht="12" customHeight="1">
      <c r="A1094" s="27">
        <v>1085</v>
      </c>
      <c r="B1094" s="21" t="s">
        <v>991</v>
      </c>
      <c r="C1094" s="48" t="s">
        <v>2621</v>
      </c>
      <c r="D1094" s="28" t="s">
        <v>2930</v>
      </c>
      <c r="E1094" s="20">
        <v>1911</v>
      </c>
      <c r="F1094" s="28" t="s">
        <v>4388</v>
      </c>
      <c r="G1094" s="28" t="s">
        <v>2983</v>
      </c>
      <c r="H1094" s="20">
        <v>3</v>
      </c>
      <c r="I1094" s="28" t="s">
        <v>2641</v>
      </c>
      <c r="J1094" s="28" t="s">
        <v>4345</v>
      </c>
      <c r="K1094" s="28" t="s">
        <v>2928</v>
      </c>
      <c r="L1094" s="28" t="s">
        <v>6171</v>
      </c>
      <c r="M1094" s="28" t="s">
        <v>2646</v>
      </c>
      <c r="N1094" s="28" t="s">
        <v>6172</v>
      </c>
      <c r="O1094" s="28" t="s">
        <v>2560</v>
      </c>
      <c r="P1094" s="28" t="s">
        <v>2561</v>
      </c>
      <c r="Q1094" s="28" t="s">
        <v>2562</v>
      </c>
      <c r="R1094" s="28" t="s">
        <v>2563</v>
      </c>
      <c r="S1094" s="28" t="s">
        <v>2564</v>
      </c>
      <c r="T1094" s="28" t="s">
        <v>2565</v>
      </c>
      <c r="U1094" s="28"/>
      <c r="V1094" s="28"/>
      <c r="W1094" s="28"/>
      <c r="X1094" s="28"/>
      <c r="Y1094" s="28"/>
      <c r="Z1094" s="28"/>
      <c r="AA1094" s="28"/>
      <c r="AB1094" s="28"/>
      <c r="AC1094" s="28"/>
      <c r="AD1094" s="28"/>
      <c r="AE1094" s="28"/>
      <c r="AF1094" s="28"/>
      <c r="AG1094" s="28"/>
      <c r="AH1094" s="28"/>
      <c r="AI1094" s="28" t="s">
        <v>6365</v>
      </c>
      <c r="AJ1094" s="32" t="s">
        <v>3483</v>
      </c>
    </row>
    <row r="1095" spans="1:36" ht="12" customHeight="1">
      <c r="A1095" s="27">
        <v>1086</v>
      </c>
      <c r="B1095" s="21" t="s">
        <v>992</v>
      </c>
      <c r="C1095" s="28" t="s">
        <v>3819</v>
      </c>
      <c r="D1095" s="28" t="s">
        <v>3820</v>
      </c>
      <c r="E1095" s="20">
        <v>1920</v>
      </c>
      <c r="F1095" s="36"/>
      <c r="G1095" s="37"/>
      <c r="H1095" s="38"/>
      <c r="I1095" s="37"/>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9"/>
      <c r="AJ1095" s="32" t="s">
        <v>6366</v>
      </c>
    </row>
    <row r="1096" spans="1:36" ht="12" customHeight="1">
      <c r="A1096" s="27">
        <v>1087</v>
      </c>
      <c r="B1096" s="21" t="s">
        <v>6364</v>
      </c>
      <c r="C1096" s="28" t="s">
        <v>6367</v>
      </c>
      <c r="D1096" s="28" t="s">
        <v>4935</v>
      </c>
      <c r="E1096" s="20">
        <v>1941</v>
      </c>
      <c r="F1096" s="28" t="s">
        <v>2750</v>
      </c>
      <c r="G1096" s="28" t="s">
        <v>4297</v>
      </c>
      <c r="H1096" s="20">
        <v>2.5</v>
      </c>
      <c r="I1096" s="28" t="s">
        <v>2623</v>
      </c>
      <c r="J1096" s="28" t="s">
        <v>2686</v>
      </c>
      <c r="K1096" s="28" t="s">
        <v>4307</v>
      </c>
      <c r="L1096" s="28" t="s">
        <v>4306</v>
      </c>
      <c r="M1096" s="28" t="s">
        <v>2646</v>
      </c>
      <c r="N1096" s="28" t="s">
        <v>5932</v>
      </c>
      <c r="O1096" s="28" t="s">
        <v>2560</v>
      </c>
      <c r="P1096" s="28" t="s">
        <v>2561</v>
      </c>
      <c r="Q1096" s="28" t="s">
        <v>2562</v>
      </c>
      <c r="R1096" s="28" t="s">
        <v>2563</v>
      </c>
      <c r="S1096" s="28" t="s">
        <v>2564</v>
      </c>
      <c r="T1096" s="28" t="s">
        <v>2565</v>
      </c>
      <c r="U1096" s="28" t="s">
        <v>2934</v>
      </c>
      <c r="V1096" s="28"/>
      <c r="W1096" s="28"/>
      <c r="X1096" s="28"/>
      <c r="Y1096" s="28"/>
      <c r="Z1096" s="28"/>
      <c r="AA1096" s="28"/>
      <c r="AB1096" s="28"/>
      <c r="AC1096" s="28"/>
      <c r="AD1096" s="28"/>
      <c r="AE1096" s="28"/>
      <c r="AF1096" s="28"/>
      <c r="AG1096" s="28"/>
      <c r="AH1096" s="28"/>
      <c r="AI1096" s="28" t="s">
        <v>6369</v>
      </c>
      <c r="AJ1096" s="30" t="s">
        <v>6368</v>
      </c>
    </row>
    <row r="1097" spans="1:36" ht="12" customHeight="1">
      <c r="A1097" s="27">
        <v>1088</v>
      </c>
      <c r="B1097" s="21" t="s">
        <v>993</v>
      </c>
      <c r="C1097" s="28" t="s">
        <v>6370</v>
      </c>
      <c r="D1097" s="28" t="s">
        <v>3382</v>
      </c>
      <c r="E1097" s="20">
        <v>1965</v>
      </c>
      <c r="F1097" s="40"/>
      <c r="G1097" s="41"/>
      <c r="H1097" s="42"/>
      <c r="I1097" s="41"/>
      <c r="J1097" s="41"/>
      <c r="K1097" s="41"/>
      <c r="L1097" s="41"/>
      <c r="M1097" s="41"/>
      <c r="N1097" s="41"/>
      <c r="O1097" s="41"/>
      <c r="P1097" s="41"/>
      <c r="Q1097" s="41"/>
      <c r="R1097" s="41"/>
      <c r="S1097" s="41"/>
      <c r="T1097" s="41"/>
      <c r="U1097" s="41"/>
      <c r="V1097" s="41"/>
      <c r="W1097" s="41"/>
      <c r="X1097" s="41"/>
      <c r="Y1097" s="41"/>
      <c r="Z1097" s="41"/>
      <c r="AA1097" s="41"/>
      <c r="AB1097" s="41"/>
      <c r="AC1097" s="41"/>
      <c r="AD1097" s="41"/>
      <c r="AE1097" s="41"/>
      <c r="AF1097" s="41"/>
      <c r="AG1097" s="41"/>
      <c r="AH1097" s="41"/>
      <c r="AI1097" s="43"/>
      <c r="AJ1097" s="32" t="s">
        <v>5630</v>
      </c>
    </row>
    <row r="1098" spans="1:36" ht="12" customHeight="1">
      <c r="A1098" s="27">
        <v>1089</v>
      </c>
      <c r="B1098" s="19" t="s">
        <v>994</v>
      </c>
      <c r="C1098" s="28" t="s">
        <v>6371</v>
      </c>
      <c r="D1098" s="28" t="s">
        <v>5152</v>
      </c>
      <c r="E1098" s="20">
        <v>1990</v>
      </c>
      <c r="F1098" s="51"/>
      <c r="G1098" s="52"/>
      <c r="H1098" s="53"/>
      <c r="I1098" s="52"/>
      <c r="J1098" s="52"/>
      <c r="K1098" s="52"/>
      <c r="L1098" s="52"/>
      <c r="M1098" s="52"/>
      <c r="N1098" s="52"/>
      <c r="O1098" s="52"/>
      <c r="P1098" s="52"/>
      <c r="Q1098" s="52"/>
      <c r="R1098" s="52"/>
      <c r="S1098" s="52"/>
      <c r="T1098" s="52"/>
      <c r="U1098" s="52"/>
      <c r="V1098" s="52"/>
      <c r="W1098" s="52"/>
      <c r="X1098" s="52"/>
      <c r="Y1098" s="52"/>
      <c r="Z1098" s="52"/>
      <c r="AA1098" s="52"/>
      <c r="AB1098" s="52"/>
      <c r="AC1098" s="52"/>
      <c r="AD1098" s="52"/>
      <c r="AE1098" s="52"/>
      <c r="AF1098" s="52"/>
      <c r="AG1098" s="52"/>
      <c r="AH1098" s="52"/>
      <c r="AI1098" s="54"/>
      <c r="AJ1098" s="32" t="s">
        <v>6372</v>
      </c>
    </row>
    <row r="1099" spans="1:36" ht="12" customHeight="1">
      <c r="A1099" s="27">
        <v>1090</v>
      </c>
      <c r="B1099" s="21" t="s">
        <v>995</v>
      </c>
      <c r="C1099" s="28" t="s">
        <v>6373</v>
      </c>
      <c r="D1099" s="28" t="s">
        <v>3194</v>
      </c>
      <c r="E1099" s="20">
        <v>1872</v>
      </c>
      <c r="F1099" s="51"/>
      <c r="G1099" s="52"/>
      <c r="H1099" s="53"/>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4"/>
      <c r="AJ1099" s="32" t="s">
        <v>3449</v>
      </c>
    </row>
    <row r="1100" spans="1:36" ht="12" customHeight="1">
      <c r="A1100" s="27">
        <v>1091</v>
      </c>
      <c r="B1100" s="21" t="s">
        <v>6374</v>
      </c>
      <c r="C1100" s="28" t="s">
        <v>3446</v>
      </c>
      <c r="D1100" s="28" t="s">
        <v>3724</v>
      </c>
      <c r="E1100" s="62" t="s">
        <v>6375</v>
      </c>
      <c r="F1100" s="44"/>
      <c r="G1100" s="45"/>
      <c r="H1100" s="46"/>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7"/>
      <c r="AJ1100" s="30" t="s">
        <v>6376</v>
      </c>
    </row>
    <row r="1101" spans="1:36" ht="12" customHeight="1">
      <c r="A1101" s="27">
        <v>1092</v>
      </c>
      <c r="B1101" s="21" t="s">
        <v>6377</v>
      </c>
      <c r="C1101" s="48" t="s">
        <v>2621</v>
      </c>
      <c r="D1101" s="28" t="s">
        <v>3194</v>
      </c>
      <c r="E1101" s="20">
        <v>1889</v>
      </c>
      <c r="F1101" s="28" t="s">
        <v>6380</v>
      </c>
      <c r="G1101" s="28" t="s">
        <v>6381</v>
      </c>
      <c r="H1101" s="20">
        <v>1</v>
      </c>
      <c r="I1101" s="28" t="s">
        <v>2604</v>
      </c>
      <c r="J1101" s="28" t="s">
        <v>2631</v>
      </c>
      <c r="K1101" s="28" t="s">
        <v>2734</v>
      </c>
      <c r="L1101" s="28" t="s">
        <v>3100</v>
      </c>
      <c r="M1101" s="28" t="s">
        <v>2662</v>
      </c>
      <c r="N1101" s="28" t="s">
        <v>3556</v>
      </c>
      <c r="O1101" s="28" t="s">
        <v>2560</v>
      </c>
      <c r="P1101" s="28" t="s">
        <v>2676</v>
      </c>
      <c r="Q1101" s="28" t="s">
        <v>2708</v>
      </c>
      <c r="R1101" s="28" t="s">
        <v>2738</v>
      </c>
      <c r="S1101" s="28" t="s">
        <v>2739</v>
      </c>
      <c r="T1101" s="28" t="s">
        <v>2788</v>
      </c>
      <c r="U1101" s="28" t="s">
        <v>2789</v>
      </c>
      <c r="V1101" s="28" t="s">
        <v>2790</v>
      </c>
      <c r="W1101" s="28" t="s">
        <v>2791</v>
      </c>
      <c r="X1101" s="28" t="s">
        <v>2792</v>
      </c>
      <c r="Y1101" s="28" t="s">
        <v>2793</v>
      </c>
      <c r="Z1101" s="28" t="s">
        <v>2794</v>
      </c>
      <c r="AA1101" s="28" t="s">
        <v>2795</v>
      </c>
      <c r="AB1101" s="28"/>
      <c r="AC1101" s="28"/>
      <c r="AD1101" s="28"/>
      <c r="AE1101" s="28"/>
      <c r="AF1101" s="28"/>
      <c r="AG1101" s="28"/>
      <c r="AH1101" s="28"/>
      <c r="AI1101" s="28" t="s">
        <v>6378</v>
      </c>
      <c r="AJ1101" s="32" t="s">
        <v>6379</v>
      </c>
    </row>
    <row r="1102" spans="1:36" ht="12" customHeight="1">
      <c r="A1102" s="27">
        <v>1093</v>
      </c>
      <c r="B1102" s="21" t="s">
        <v>6383</v>
      </c>
      <c r="C1102" s="28" t="s">
        <v>6382</v>
      </c>
      <c r="D1102" s="28" t="s">
        <v>6384</v>
      </c>
      <c r="E1102" s="20">
        <v>1892</v>
      </c>
      <c r="F1102" s="36"/>
      <c r="G1102" s="37"/>
      <c r="H1102" s="38"/>
      <c r="I1102" s="37"/>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9"/>
      <c r="AJ1102" s="32" t="s">
        <v>5225</v>
      </c>
    </row>
    <row r="1103" spans="1:36" ht="12" customHeight="1">
      <c r="A1103" s="27">
        <v>1094</v>
      </c>
      <c r="B1103" s="21" t="s">
        <v>6385</v>
      </c>
      <c r="C1103" s="48" t="s">
        <v>2621</v>
      </c>
      <c r="D1103" s="28" t="s">
        <v>2955</v>
      </c>
      <c r="E1103" s="20">
        <v>1871</v>
      </c>
      <c r="F1103" s="28" t="s">
        <v>3212</v>
      </c>
      <c r="G1103" s="28" t="s">
        <v>4458</v>
      </c>
      <c r="H1103" s="20">
        <v>1</v>
      </c>
      <c r="I1103" s="28" t="s">
        <v>2604</v>
      </c>
      <c r="J1103" s="28" t="s">
        <v>2631</v>
      </c>
      <c r="K1103" s="28" t="s">
        <v>5120</v>
      </c>
      <c r="L1103" s="28" t="s">
        <v>5530</v>
      </c>
      <c r="M1103" s="28" t="s">
        <v>2662</v>
      </c>
      <c r="N1103" s="28" t="s">
        <v>3139</v>
      </c>
      <c r="O1103" s="28" t="s">
        <v>2560</v>
      </c>
      <c r="P1103" s="28" t="s">
        <v>2676</v>
      </c>
      <c r="Q1103" s="28" t="s">
        <v>2708</v>
      </c>
      <c r="R1103" s="28" t="s">
        <v>2738</v>
      </c>
      <c r="S1103" s="28" t="s">
        <v>2739</v>
      </c>
      <c r="T1103" s="28" t="s">
        <v>2788</v>
      </c>
      <c r="U1103" s="28" t="s">
        <v>2789</v>
      </c>
      <c r="V1103" s="28" t="s">
        <v>2790</v>
      </c>
      <c r="W1103" s="28" t="s">
        <v>2791</v>
      </c>
      <c r="X1103" s="28" t="s">
        <v>2792</v>
      </c>
      <c r="Y1103" s="28" t="s">
        <v>2793</v>
      </c>
      <c r="Z1103" s="28" t="s">
        <v>2794</v>
      </c>
      <c r="AA1103" s="28" t="s">
        <v>2795</v>
      </c>
      <c r="AB1103" s="28"/>
      <c r="AC1103" s="28"/>
      <c r="AD1103" s="28"/>
      <c r="AE1103" s="28"/>
      <c r="AF1103" s="28"/>
      <c r="AG1103" s="28"/>
      <c r="AH1103" s="28"/>
      <c r="AI1103" s="28" t="s">
        <v>6386</v>
      </c>
      <c r="AJ1103" s="32" t="s">
        <v>6379</v>
      </c>
    </row>
    <row r="1104" spans="1:36" ht="12" customHeight="1">
      <c r="A1104" s="27">
        <v>1095</v>
      </c>
      <c r="B1104" s="21" t="s">
        <v>996</v>
      </c>
      <c r="C1104" s="28" t="s">
        <v>2583</v>
      </c>
      <c r="D1104" s="28" t="s">
        <v>3670</v>
      </c>
      <c r="E1104" s="20">
        <v>1858</v>
      </c>
      <c r="F1104" s="60" t="s">
        <v>5779</v>
      </c>
      <c r="G1104" s="60" t="s">
        <v>2657</v>
      </c>
      <c r="H1104" s="61">
        <v>3</v>
      </c>
      <c r="I1104" s="60" t="s">
        <v>2604</v>
      </c>
      <c r="J1104" s="60" t="s">
        <v>2631</v>
      </c>
      <c r="K1104" s="60" t="s">
        <v>5120</v>
      </c>
      <c r="L1104" s="60" t="s">
        <v>6387</v>
      </c>
      <c r="M1104" s="60" t="s">
        <v>2662</v>
      </c>
      <c r="N1104" s="60" t="s">
        <v>5149</v>
      </c>
      <c r="O1104" s="60" t="s">
        <v>2560</v>
      </c>
      <c r="P1104" s="60" t="s">
        <v>2676</v>
      </c>
      <c r="Q1104" s="60" t="s">
        <v>2708</v>
      </c>
      <c r="R1104" s="60" t="s">
        <v>2738</v>
      </c>
      <c r="S1104" s="60" t="s">
        <v>2739</v>
      </c>
      <c r="T1104" s="60" t="s">
        <v>2788</v>
      </c>
      <c r="U1104" s="60" t="s">
        <v>2789</v>
      </c>
      <c r="V1104" s="60" t="s">
        <v>2790</v>
      </c>
      <c r="W1104" s="60" t="s">
        <v>2791</v>
      </c>
      <c r="X1104" s="60" t="s">
        <v>2792</v>
      </c>
      <c r="Y1104" s="60" t="s">
        <v>2793</v>
      </c>
      <c r="Z1104" s="60" t="s">
        <v>2794</v>
      </c>
      <c r="AA1104" s="60" t="s">
        <v>2795</v>
      </c>
      <c r="AB1104" s="60"/>
      <c r="AC1104" s="60"/>
      <c r="AD1104" s="60"/>
      <c r="AE1104" s="60"/>
      <c r="AF1104" s="60"/>
      <c r="AG1104" s="60"/>
      <c r="AH1104" s="60"/>
      <c r="AI1104" s="60" t="s">
        <v>6389</v>
      </c>
      <c r="AJ1104" s="32" t="s">
        <v>6388</v>
      </c>
    </row>
    <row r="1105" spans="1:36" ht="12" customHeight="1">
      <c r="A1105" s="27">
        <v>1096</v>
      </c>
      <c r="B1105" s="21" t="s">
        <v>997</v>
      </c>
      <c r="C1105" s="28" t="s">
        <v>6392</v>
      </c>
      <c r="D1105" s="28" t="s">
        <v>3724</v>
      </c>
      <c r="E1105" s="62" t="s">
        <v>6393</v>
      </c>
      <c r="F1105" s="40"/>
      <c r="G1105" s="41"/>
      <c r="H1105" s="42"/>
      <c r="I1105" s="41"/>
      <c r="J1105" s="41"/>
      <c r="K1105" s="41"/>
      <c r="L1105" s="41"/>
      <c r="M1105" s="41"/>
      <c r="N1105" s="41"/>
      <c r="O1105" s="41"/>
      <c r="P1105" s="41"/>
      <c r="Q1105" s="41"/>
      <c r="R1105" s="41"/>
      <c r="S1105" s="41"/>
      <c r="T1105" s="41"/>
      <c r="U1105" s="41"/>
      <c r="V1105" s="41"/>
      <c r="W1105" s="41"/>
      <c r="X1105" s="41"/>
      <c r="Y1105" s="41"/>
      <c r="Z1105" s="41"/>
      <c r="AA1105" s="41"/>
      <c r="AB1105" s="41"/>
      <c r="AC1105" s="41"/>
      <c r="AD1105" s="41"/>
      <c r="AE1105" s="41"/>
      <c r="AF1105" s="41"/>
      <c r="AG1105" s="41"/>
      <c r="AH1105" s="41"/>
      <c r="AI1105" s="43"/>
      <c r="AJ1105" s="32" t="s">
        <v>3449</v>
      </c>
    </row>
    <row r="1106" spans="1:36" ht="12" customHeight="1">
      <c r="A1106" s="27">
        <v>1097</v>
      </c>
      <c r="B1106" s="21" t="s">
        <v>998</v>
      </c>
      <c r="C1106" s="28" t="s">
        <v>2954</v>
      </c>
      <c r="D1106" s="28" t="s">
        <v>3656</v>
      </c>
      <c r="E1106" s="20">
        <v>1901</v>
      </c>
      <c r="F1106" s="44"/>
      <c r="G1106" s="45"/>
      <c r="H1106" s="46"/>
      <c r="I1106" s="45"/>
      <c r="J1106" s="45"/>
      <c r="K1106" s="4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7"/>
      <c r="AJ1106" s="32" t="s">
        <v>2956</v>
      </c>
    </row>
    <row r="1107" spans="1:36" ht="12" customHeight="1">
      <c r="A1107" s="27">
        <v>1098</v>
      </c>
      <c r="B1107" s="21" t="s">
        <v>6394</v>
      </c>
      <c r="C1107" s="48" t="s">
        <v>2621</v>
      </c>
      <c r="D1107" s="28" t="s">
        <v>3194</v>
      </c>
      <c r="E1107" s="20">
        <v>1870</v>
      </c>
      <c r="F1107" s="28" t="s">
        <v>2986</v>
      </c>
      <c r="G1107" s="28" t="s">
        <v>3035</v>
      </c>
      <c r="H1107" s="20">
        <v>2.5</v>
      </c>
      <c r="I1107" s="28" t="s">
        <v>2604</v>
      </c>
      <c r="J1107" s="28" t="s">
        <v>2631</v>
      </c>
      <c r="K1107" s="28" t="s">
        <v>5120</v>
      </c>
      <c r="L1107" s="28" t="s">
        <v>5121</v>
      </c>
      <c r="M1107" s="28" t="s">
        <v>2662</v>
      </c>
      <c r="N1107" s="28" t="s">
        <v>3139</v>
      </c>
      <c r="O1107" s="28" t="s">
        <v>2560</v>
      </c>
      <c r="P1107" s="28" t="s">
        <v>2676</v>
      </c>
      <c r="Q1107" s="28" t="s">
        <v>2708</v>
      </c>
      <c r="R1107" s="28" t="s">
        <v>2738</v>
      </c>
      <c r="S1107" s="28" t="s">
        <v>2739</v>
      </c>
      <c r="T1107" s="28" t="s">
        <v>2788</v>
      </c>
      <c r="U1107" s="28" t="s">
        <v>2789</v>
      </c>
      <c r="V1107" s="28" t="s">
        <v>2790</v>
      </c>
      <c r="W1107" s="28" t="s">
        <v>2791</v>
      </c>
      <c r="X1107" s="28" t="s">
        <v>2792</v>
      </c>
      <c r="Y1107" s="28" t="s">
        <v>2793</v>
      </c>
      <c r="Z1107" s="28" t="s">
        <v>2794</v>
      </c>
      <c r="AA1107" s="28" t="s">
        <v>2795</v>
      </c>
      <c r="AB1107" s="28"/>
      <c r="AC1107" s="28"/>
      <c r="AD1107" s="28"/>
      <c r="AE1107" s="28"/>
      <c r="AF1107" s="28"/>
      <c r="AG1107" s="28"/>
      <c r="AH1107" s="28"/>
      <c r="AI1107" s="28" t="s">
        <v>6395</v>
      </c>
      <c r="AJ1107" s="32" t="s">
        <v>6379</v>
      </c>
    </row>
    <row r="1108" spans="1:36" ht="12" customHeight="1">
      <c r="A1108" s="27">
        <v>1099</v>
      </c>
      <c r="B1108" s="21" t="s">
        <v>999</v>
      </c>
      <c r="C1108" s="28" t="s">
        <v>5458</v>
      </c>
      <c r="D1108" s="28" t="s">
        <v>2955</v>
      </c>
      <c r="E1108" s="20">
        <v>1869</v>
      </c>
      <c r="F1108" s="40"/>
      <c r="G1108" s="41"/>
      <c r="H1108" s="42"/>
      <c r="I1108" s="41"/>
      <c r="J1108" s="41"/>
      <c r="K1108" s="41"/>
      <c r="L1108" s="41"/>
      <c r="M1108" s="41"/>
      <c r="N1108" s="41"/>
      <c r="O1108" s="41"/>
      <c r="P1108" s="41"/>
      <c r="Q1108" s="41"/>
      <c r="R1108" s="41"/>
      <c r="S1108" s="41"/>
      <c r="T1108" s="41"/>
      <c r="U1108" s="41"/>
      <c r="V1108" s="41"/>
      <c r="W1108" s="41"/>
      <c r="X1108" s="41"/>
      <c r="Y1108" s="41"/>
      <c r="Z1108" s="41"/>
      <c r="AA1108" s="41"/>
      <c r="AB1108" s="41"/>
      <c r="AC1108" s="41"/>
      <c r="AD1108" s="41"/>
      <c r="AE1108" s="41"/>
      <c r="AF1108" s="41"/>
      <c r="AG1108" s="41"/>
      <c r="AH1108" s="41"/>
      <c r="AI1108" s="43"/>
      <c r="AJ1108" s="32" t="s">
        <v>6379</v>
      </c>
    </row>
    <row r="1109" spans="1:36" ht="12" customHeight="1">
      <c r="A1109" s="27">
        <v>1100</v>
      </c>
      <c r="B1109" s="21" t="s">
        <v>1000</v>
      </c>
      <c r="C1109" s="28" t="s">
        <v>6396</v>
      </c>
      <c r="D1109" s="28" t="s">
        <v>4893</v>
      </c>
      <c r="E1109" s="20">
        <v>1981</v>
      </c>
      <c r="F1109" s="51"/>
      <c r="G1109" s="52"/>
      <c r="H1109" s="53"/>
      <c r="I1109" s="52"/>
      <c r="J1109" s="52"/>
      <c r="K1109" s="52"/>
      <c r="L1109" s="52"/>
      <c r="M1109" s="52"/>
      <c r="N1109" s="52"/>
      <c r="O1109" s="52"/>
      <c r="P1109" s="52"/>
      <c r="Q1109" s="52"/>
      <c r="R1109" s="52"/>
      <c r="S1109" s="52"/>
      <c r="T1109" s="52"/>
      <c r="U1109" s="52"/>
      <c r="V1109" s="52"/>
      <c r="W1109" s="52"/>
      <c r="X1109" s="52"/>
      <c r="Y1109" s="52"/>
      <c r="Z1109" s="52"/>
      <c r="AA1109" s="52"/>
      <c r="AB1109" s="52"/>
      <c r="AC1109" s="52"/>
      <c r="AD1109" s="52"/>
      <c r="AE1109" s="52"/>
      <c r="AF1109" s="52"/>
      <c r="AG1109" s="52"/>
      <c r="AH1109" s="52"/>
      <c r="AI1109" s="54"/>
      <c r="AJ1109" s="32" t="s">
        <v>6397</v>
      </c>
    </row>
    <row r="1110" spans="1:36" ht="12" customHeight="1">
      <c r="A1110" s="27">
        <v>1101</v>
      </c>
      <c r="B1110" s="21" t="s">
        <v>6399</v>
      </c>
      <c r="C1110" s="28" t="s">
        <v>6338</v>
      </c>
      <c r="D1110" s="28" t="s">
        <v>4422</v>
      </c>
      <c r="E1110" s="20">
        <v>1979</v>
      </c>
      <c r="F1110" s="51"/>
      <c r="G1110" s="52"/>
      <c r="H1110" s="53"/>
      <c r="I1110" s="52"/>
      <c r="J1110" s="52"/>
      <c r="K1110" s="52"/>
      <c r="L1110" s="52"/>
      <c r="M1110" s="52"/>
      <c r="N1110" s="52"/>
      <c r="O1110" s="52"/>
      <c r="P1110" s="52"/>
      <c r="Q1110" s="52"/>
      <c r="R1110" s="52"/>
      <c r="S1110" s="52"/>
      <c r="T1110" s="52"/>
      <c r="U1110" s="52"/>
      <c r="V1110" s="52"/>
      <c r="W1110" s="52"/>
      <c r="X1110" s="52"/>
      <c r="Y1110" s="52"/>
      <c r="Z1110" s="52"/>
      <c r="AA1110" s="52"/>
      <c r="AB1110" s="52"/>
      <c r="AC1110" s="52"/>
      <c r="AD1110" s="52"/>
      <c r="AE1110" s="52"/>
      <c r="AF1110" s="52"/>
      <c r="AG1110" s="52"/>
      <c r="AH1110" s="52"/>
      <c r="AI1110" s="54"/>
      <c r="AJ1110" s="32" t="s">
        <v>6398</v>
      </c>
    </row>
    <row r="1111" spans="1:36" ht="12" customHeight="1">
      <c r="A1111" s="27">
        <v>1102</v>
      </c>
      <c r="B1111" s="21" t="s">
        <v>6400</v>
      </c>
      <c r="C1111" s="28" t="s">
        <v>2954</v>
      </c>
      <c r="D1111" s="28" t="s">
        <v>2955</v>
      </c>
      <c r="E1111" s="20">
        <v>1869</v>
      </c>
      <c r="F1111" s="44"/>
      <c r="G1111" s="45"/>
      <c r="H1111" s="46"/>
      <c r="I1111" s="45"/>
      <c r="J1111" s="45"/>
      <c r="K1111" s="4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7"/>
      <c r="AJ1111" s="30" t="s">
        <v>6403</v>
      </c>
    </row>
    <row r="1112" spans="1:36" ht="12" customHeight="1">
      <c r="A1112" s="27">
        <v>1103</v>
      </c>
      <c r="B1112" s="21" t="s">
        <v>6401</v>
      </c>
      <c r="C1112" s="48" t="s">
        <v>2621</v>
      </c>
      <c r="D1112" s="28" t="s">
        <v>3194</v>
      </c>
      <c r="E1112" s="20">
        <v>1889</v>
      </c>
      <c r="F1112" s="28" t="s">
        <v>6405</v>
      </c>
      <c r="G1112" s="28" t="s">
        <v>6404</v>
      </c>
      <c r="H1112" s="20">
        <v>1.5</v>
      </c>
      <c r="I1112" s="28" t="s">
        <v>2604</v>
      </c>
      <c r="J1112" s="28" t="s">
        <v>2631</v>
      </c>
      <c r="K1112" s="28" t="s">
        <v>2734</v>
      </c>
      <c r="L1112" s="28" t="s">
        <v>3100</v>
      </c>
      <c r="M1112" s="28" t="s">
        <v>2662</v>
      </c>
      <c r="N1112" s="28" t="s">
        <v>3556</v>
      </c>
      <c r="O1112" s="28" t="s">
        <v>2560</v>
      </c>
      <c r="P1112" s="28" t="s">
        <v>2676</v>
      </c>
      <c r="Q1112" s="28" t="s">
        <v>2708</v>
      </c>
      <c r="R1112" s="28" t="s">
        <v>2738</v>
      </c>
      <c r="S1112" s="28" t="s">
        <v>2739</v>
      </c>
      <c r="T1112" s="28" t="s">
        <v>2788</v>
      </c>
      <c r="U1112" s="28" t="s">
        <v>2789</v>
      </c>
      <c r="V1112" s="28" t="s">
        <v>2790</v>
      </c>
      <c r="W1112" s="28" t="s">
        <v>2791</v>
      </c>
      <c r="X1112" s="28" t="s">
        <v>2792</v>
      </c>
      <c r="Y1112" s="28" t="s">
        <v>2793</v>
      </c>
      <c r="Z1112" s="28" t="s">
        <v>2794</v>
      </c>
      <c r="AA1112" s="28" t="s">
        <v>2795</v>
      </c>
      <c r="AB1112" s="28"/>
      <c r="AC1112" s="28"/>
      <c r="AD1112" s="28"/>
      <c r="AE1112" s="28"/>
      <c r="AF1112" s="28"/>
      <c r="AG1112" s="28"/>
      <c r="AH1112" s="28"/>
      <c r="AI1112" s="28" t="s">
        <v>6406</v>
      </c>
      <c r="AJ1112" s="32" t="s">
        <v>6379</v>
      </c>
    </row>
    <row r="1113" spans="1:36" ht="12" customHeight="1">
      <c r="A1113" s="27">
        <v>1104</v>
      </c>
      <c r="B1113" s="21" t="s">
        <v>6402</v>
      </c>
      <c r="C1113" s="28" t="s">
        <v>6407</v>
      </c>
      <c r="D1113" s="28" t="s">
        <v>4561</v>
      </c>
      <c r="E1113" s="62" t="s">
        <v>4712</v>
      </c>
      <c r="F1113" s="36"/>
      <c r="G1113" s="37"/>
      <c r="H1113" s="38"/>
      <c r="I1113" s="37"/>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9"/>
      <c r="AJ1113" s="32" t="s">
        <v>5630</v>
      </c>
    </row>
    <row r="1114" spans="1:36" ht="12" customHeight="1">
      <c r="A1114" s="27">
        <v>1105</v>
      </c>
      <c r="B1114" s="21" t="s">
        <v>1001</v>
      </c>
      <c r="C1114" s="28" t="s">
        <v>2583</v>
      </c>
      <c r="D1114" s="28" t="s">
        <v>6409</v>
      </c>
      <c r="E1114" s="20">
        <v>2015</v>
      </c>
      <c r="F1114" s="28" t="s">
        <v>4724</v>
      </c>
      <c r="G1114" s="28" t="s">
        <v>5672</v>
      </c>
      <c r="H1114" s="20">
        <v>1.5</v>
      </c>
      <c r="I1114" s="28" t="s">
        <v>2721</v>
      </c>
      <c r="J1114" s="28" t="s">
        <v>2723</v>
      </c>
      <c r="K1114" s="28" t="s">
        <v>2722</v>
      </c>
      <c r="L1114" s="28" t="s">
        <v>3287</v>
      </c>
      <c r="M1114" s="28" t="s">
        <v>2701</v>
      </c>
      <c r="N1114" s="28" t="s">
        <v>4128</v>
      </c>
      <c r="O1114" s="28" t="s">
        <v>2560</v>
      </c>
      <c r="P1114" s="28" t="s">
        <v>2561</v>
      </c>
      <c r="Q1114" s="28" t="s">
        <v>2562</v>
      </c>
      <c r="R1114" s="28" t="s">
        <v>2563</v>
      </c>
      <c r="S1114" s="28" t="s">
        <v>2564</v>
      </c>
      <c r="T1114" s="28" t="s">
        <v>2565</v>
      </c>
      <c r="U1114" s="28" t="s">
        <v>2566</v>
      </c>
      <c r="V1114" s="28" t="s">
        <v>2567</v>
      </c>
      <c r="W1114" s="28" t="s">
        <v>2568</v>
      </c>
      <c r="X1114" s="28" t="s">
        <v>2569</v>
      </c>
      <c r="Y1114" s="28" t="s">
        <v>2570</v>
      </c>
      <c r="Z1114" s="28" t="s">
        <v>2571</v>
      </c>
      <c r="AA1114" s="28" t="s">
        <v>2572</v>
      </c>
      <c r="AB1114" s="28"/>
      <c r="AC1114" s="28"/>
      <c r="AD1114" s="28"/>
      <c r="AE1114" s="28"/>
      <c r="AF1114" s="28"/>
      <c r="AG1114" s="28"/>
      <c r="AH1114" s="28"/>
      <c r="AI1114" s="28" t="s">
        <v>6408</v>
      </c>
      <c r="AJ1114" s="32" t="s">
        <v>6410</v>
      </c>
    </row>
    <row r="1115" spans="1:36" ht="12" customHeight="1">
      <c r="A1115" s="27">
        <v>1106</v>
      </c>
      <c r="B1115" s="21" t="s">
        <v>1002</v>
      </c>
      <c r="C1115" s="28" t="s">
        <v>2583</v>
      </c>
      <c r="D1115" s="28" t="s">
        <v>6411</v>
      </c>
      <c r="E1115" s="20">
        <v>2005</v>
      </c>
      <c r="F1115" s="28" t="s">
        <v>4357</v>
      </c>
      <c r="G1115" s="28" t="s">
        <v>4527</v>
      </c>
      <c r="H1115" s="20">
        <v>3</v>
      </c>
      <c r="I1115" s="28" t="s">
        <v>2604</v>
      </c>
      <c r="J1115" s="28" t="s">
        <v>2631</v>
      </c>
      <c r="K1115" s="28" t="s">
        <v>2699</v>
      </c>
      <c r="L1115" s="28" t="s">
        <v>3038</v>
      </c>
      <c r="M1115" s="28" t="s">
        <v>2662</v>
      </c>
      <c r="N1115" s="28" t="s">
        <v>2736</v>
      </c>
      <c r="O1115" s="28" t="s">
        <v>2560</v>
      </c>
      <c r="P1115" s="28" t="s">
        <v>2561</v>
      </c>
      <c r="Q1115" s="28" t="s">
        <v>2562</v>
      </c>
      <c r="R1115" s="28" t="s">
        <v>2608</v>
      </c>
      <c r="S1115" s="28" t="s">
        <v>2609</v>
      </c>
      <c r="T1115" s="28" t="s">
        <v>2610</v>
      </c>
      <c r="U1115" s="28" t="s">
        <v>2611</v>
      </c>
      <c r="V1115" s="28" t="s">
        <v>2612</v>
      </c>
      <c r="W1115" s="28" t="s">
        <v>2613</v>
      </c>
      <c r="X1115" s="28" t="s">
        <v>2614</v>
      </c>
      <c r="Y1115" s="28" t="s">
        <v>2615</v>
      </c>
      <c r="Z1115" s="28" t="s">
        <v>2753</v>
      </c>
      <c r="AA1115" s="28" t="s">
        <v>2754</v>
      </c>
      <c r="AB1115" s="28" t="s">
        <v>2755</v>
      </c>
      <c r="AC1115" s="28" t="s">
        <v>3567</v>
      </c>
      <c r="AD1115" s="28" t="s">
        <v>3568</v>
      </c>
      <c r="AE1115" s="28" t="s">
        <v>3569</v>
      </c>
      <c r="AF1115" s="28"/>
      <c r="AG1115" s="28"/>
      <c r="AH1115" s="28"/>
      <c r="AI1115" s="28" t="s">
        <v>6412</v>
      </c>
      <c r="AJ1115" s="32" t="s">
        <v>5238</v>
      </c>
    </row>
    <row r="1116" spans="1:36" ht="12" customHeight="1">
      <c r="A1116" s="27">
        <v>1107</v>
      </c>
      <c r="B1116" s="21" t="s">
        <v>1003</v>
      </c>
      <c r="C1116" s="28" t="s">
        <v>2583</v>
      </c>
      <c r="D1116" s="28" t="s">
        <v>6413</v>
      </c>
      <c r="E1116" s="20">
        <v>2017</v>
      </c>
      <c r="F1116" s="28" t="s">
        <v>7401</v>
      </c>
      <c r="G1116" s="28" t="s">
        <v>6414</v>
      </c>
      <c r="H1116" s="20">
        <v>4</v>
      </c>
      <c r="I1116" s="28" t="s">
        <v>2623</v>
      </c>
      <c r="J1116" s="28" t="s">
        <v>2776</v>
      </c>
      <c r="K1116" s="28" t="s">
        <v>2915</v>
      </c>
      <c r="L1116" s="28" t="s">
        <v>2912</v>
      </c>
      <c r="M1116" s="28" t="s">
        <v>2662</v>
      </c>
      <c r="N1116" s="28" t="s">
        <v>2736</v>
      </c>
      <c r="O1116" s="28" t="s">
        <v>2560</v>
      </c>
      <c r="P1116" s="28" t="s">
        <v>2561</v>
      </c>
      <c r="Q1116" s="28" t="s">
        <v>2562</v>
      </c>
      <c r="R1116" s="28" t="s">
        <v>2608</v>
      </c>
      <c r="S1116" s="28" t="s">
        <v>2609</v>
      </c>
      <c r="T1116" s="28" t="s">
        <v>2610</v>
      </c>
      <c r="U1116" s="28" t="s">
        <v>2611</v>
      </c>
      <c r="V1116" s="28" t="s">
        <v>2612</v>
      </c>
      <c r="W1116" s="28" t="s">
        <v>2613</v>
      </c>
      <c r="X1116" s="28" t="s">
        <v>2614</v>
      </c>
      <c r="Y1116" s="28" t="s">
        <v>2615</v>
      </c>
      <c r="Z1116" s="28" t="s">
        <v>2753</v>
      </c>
      <c r="AA1116" s="28" t="s">
        <v>2754</v>
      </c>
      <c r="AB1116" s="28" t="s">
        <v>2755</v>
      </c>
      <c r="AC1116" s="28" t="s">
        <v>2756</v>
      </c>
      <c r="AD1116" s="28" t="s">
        <v>2757</v>
      </c>
      <c r="AE1116" s="28" t="s">
        <v>6415</v>
      </c>
      <c r="AF1116" s="28"/>
      <c r="AG1116" s="28"/>
      <c r="AH1116" s="28"/>
      <c r="AI1116" s="28" t="s">
        <v>2976</v>
      </c>
      <c r="AJ1116" s="32" t="s">
        <v>6416</v>
      </c>
    </row>
    <row r="1117" spans="1:36" ht="12" customHeight="1">
      <c r="A1117" s="27">
        <v>1108</v>
      </c>
      <c r="B1117" s="21" t="s">
        <v>1004</v>
      </c>
      <c r="C1117" s="28" t="s">
        <v>6417</v>
      </c>
      <c r="D1117" s="28" t="s">
        <v>3099</v>
      </c>
      <c r="E1117" s="20">
        <v>1934</v>
      </c>
      <c r="F1117" s="36"/>
      <c r="G1117" s="37"/>
      <c r="H1117" s="38"/>
      <c r="I1117" s="37"/>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9"/>
      <c r="AJ1117" s="32" t="s">
        <v>6418</v>
      </c>
    </row>
    <row r="1118" spans="1:36" ht="12" customHeight="1">
      <c r="A1118" s="27">
        <v>1109</v>
      </c>
      <c r="B1118" s="21" t="s">
        <v>1005</v>
      </c>
      <c r="C1118" s="48" t="s">
        <v>2621</v>
      </c>
      <c r="D1118" s="28" t="s">
        <v>3099</v>
      </c>
      <c r="E1118" s="20">
        <v>1908</v>
      </c>
      <c r="F1118" s="28" t="s">
        <v>4666</v>
      </c>
      <c r="G1118" s="28" t="s">
        <v>6419</v>
      </c>
      <c r="H1118" s="20">
        <v>2.5</v>
      </c>
      <c r="I1118" s="28" t="s">
        <v>2721</v>
      </c>
      <c r="J1118" s="28" t="s">
        <v>5541</v>
      </c>
      <c r="K1118" s="28" t="s">
        <v>5540</v>
      </c>
      <c r="L1118" s="28" t="s">
        <v>5542</v>
      </c>
      <c r="M1118" s="28" t="s">
        <v>2984</v>
      </c>
      <c r="N1118" s="28" t="s">
        <v>5543</v>
      </c>
      <c r="O1118" s="28" t="s">
        <v>2560</v>
      </c>
      <c r="P1118" s="28" t="s">
        <v>2561</v>
      </c>
      <c r="Q1118" s="28" t="s">
        <v>2562</v>
      </c>
      <c r="R1118" s="28" t="s">
        <v>2608</v>
      </c>
      <c r="S1118" s="28" t="s">
        <v>2609</v>
      </c>
      <c r="T1118" s="28" t="s">
        <v>5172</v>
      </c>
      <c r="U1118" s="28"/>
      <c r="V1118" s="28"/>
      <c r="W1118" s="28"/>
      <c r="X1118" s="28"/>
      <c r="Y1118" s="28"/>
      <c r="Z1118" s="28"/>
      <c r="AA1118" s="28"/>
      <c r="AB1118" s="28"/>
      <c r="AC1118" s="28"/>
      <c r="AD1118" s="28"/>
      <c r="AE1118" s="28"/>
      <c r="AF1118" s="28"/>
      <c r="AG1118" s="28"/>
      <c r="AH1118" s="28"/>
      <c r="AI1118" s="28" t="s">
        <v>6420</v>
      </c>
      <c r="AJ1118" s="32" t="s">
        <v>5238</v>
      </c>
    </row>
    <row r="1119" spans="1:36" ht="12" customHeight="1">
      <c r="A1119" s="27">
        <v>1110</v>
      </c>
      <c r="B1119" s="21" t="s">
        <v>1006</v>
      </c>
      <c r="C1119" s="28" t="s">
        <v>5113</v>
      </c>
      <c r="D1119" s="28" t="s">
        <v>3099</v>
      </c>
      <c r="E1119" s="20">
        <v>1932</v>
      </c>
      <c r="F1119" s="36"/>
      <c r="G1119" s="37"/>
      <c r="H1119" s="38"/>
      <c r="I1119" s="37"/>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9"/>
      <c r="AJ1119" s="32" t="s">
        <v>6421</v>
      </c>
    </row>
    <row r="1120" spans="1:36" ht="36" customHeight="1">
      <c r="A1120" s="27">
        <v>1111</v>
      </c>
      <c r="B1120" s="21" t="s">
        <v>1007</v>
      </c>
      <c r="C1120" s="28" t="s">
        <v>2583</v>
      </c>
      <c r="D1120" s="28" t="s">
        <v>3052</v>
      </c>
      <c r="E1120" s="20">
        <v>2003</v>
      </c>
      <c r="F1120" s="28" t="s">
        <v>7478</v>
      </c>
      <c r="G1120" s="28" t="s">
        <v>5615</v>
      </c>
      <c r="H1120" s="20">
        <v>1.5</v>
      </c>
      <c r="I1120" s="28" t="s">
        <v>2604</v>
      </c>
      <c r="J1120" s="28" t="s">
        <v>4415</v>
      </c>
      <c r="K1120" s="28" t="s">
        <v>4416</v>
      </c>
      <c r="L1120" s="29" t="s">
        <v>6426</v>
      </c>
      <c r="M1120" s="28" t="s">
        <v>2662</v>
      </c>
      <c r="N1120" s="28" t="s">
        <v>3556</v>
      </c>
      <c r="O1120" s="28" t="s">
        <v>2560</v>
      </c>
      <c r="P1120" s="28" t="s">
        <v>2676</v>
      </c>
      <c r="Q1120" s="28" t="s">
        <v>2708</v>
      </c>
      <c r="R1120" s="28" t="s">
        <v>2738</v>
      </c>
      <c r="S1120" s="28" t="s">
        <v>2739</v>
      </c>
      <c r="T1120" s="28" t="s">
        <v>2740</v>
      </c>
      <c r="U1120" s="28" t="s">
        <v>2822</v>
      </c>
      <c r="V1120" s="28" t="s">
        <v>2823</v>
      </c>
      <c r="W1120" s="28"/>
      <c r="X1120" s="28"/>
      <c r="Y1120" s="28"/>
      <c r="Z1120" s="28"/>
      <c r="AA1120" s="28"/>
      <c r="AB1120" s="28"/>
      <c r="AC1120" s="28"/>
      <c r="AD1120" s="28"/>
      <c r="AE1120" s="28"/>
      <c r="AF1120" s="28"/>
      <c r="AG1120" s="28"/>
      <c r="AH1120" s="28"/>
      <c r="AI1120" s="28" t="s">
        <v>6427</v>
      </c>
      <c r="AJ1120" s="30" t="s">
        <v>6428</v>
      </c>
    </row>
    <row r="1121" spans="1:36" ht="12" customHeight="1">
      <c r="A1121" s="27">
        <v>1112</v>
      </c>
      <c r="B1121" s="19" t="s">
        <v>1008</v>
      </c>
      <c r="C1121" s="48" t="s">
        <v>10476</v>
      </c>
      <c r="D1121" s="28" t="s">
        <v>4184</v>
      </c>
      <c r="E1121" s="20">
        <v>2001</v>
      </c>
      <c r="F1121" s="36"/>
      <c r="G1121" s="37"/>
      <c r="H1121" s="38"/>
      <c r="I1121" s="37"/>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9"/>
      <c r="AJ1121" s="32" t="s">
        <v>3228</v>
      </c>
    </row>
    <row r="1122" spans="1:36" ht="12" customHeight="1">
      <c r="A1122" s="27">
        <v>1113</v>
      </c>
      <c r="B1122" s="21" t="s">
        <v>1009</v>
      </c>
      <c r="C1122" s="28" t="s">
        <v>2583</v>
      </c>
      <c r="D1122" s="28" t="s">
        <v>6431</v>
      </c>
      <c r="E1122" s="20">
        <v>1988</v>
      </c>
      <c r="F1122" s="28" t="s">
        <v>3486</v>
      </c>
      <c r="G1122" s="28" t="s">
        <v>6430</v>
      </c>
      <c r="H1122" s="20">
        <v>3</v>
      </c>
      <c r="I1122" s="28" t="s">
        <v>2604</v>
      </c>
      <c r="J1122" s="28" t="s">
        <v>2631</v>
      </c>
      <c r="K1122" s="28" t="s">
        <v>3206</v>
      </c>
      <c r="L1122" s="28" t="s">
        <v>3134</v>
      </c>
      <c r="M1122" s="28" t="s">
        <v>2653</v>
      </c>
      <c r="N1122" s="28" t="s">
        <v>2655</v>
      </c>
      <c r="O1122" s="28" t="s">
        <v>2560</v>
      </c>
      <c r="P1122" s="28" t="s">
        <v>2561</v>
      </c>
      <c r="Q1122" s="28" t="s">
        <v>2562</v>
      </c>
      <c r="R1122" s="28" t="s">
        <v>2563</v>
      </c>
      <c r="S1122" s="28" t="s">
        <v>2564</v>
      </c>
      <c r="T1122" s="28" t="s">
        <v>2565</v>
      </c>
      <c r="U1122" s="28" t="s">
        <v>2566</v>
      </c>
      <c r="V1122" s="28" t="s">
        <v>2567</v>
      </c>
      <c r="W1122" s="28" t="s">
        <v>2568</v>
      </c>
      <c r="X1122" s="28" t="s">
        <v>2569</v>
      </c>
      <c r="Y1122" s="28" t="s">
        <v>2570</v>
      </c>
      <c r="Z1122" s="28" t="s">
        <v>2571</v>
      </c>
      <c r="AA1122" s="28" t="s">
        <v>3325</v>
      </c>
      <c r="AB1122" s="28"/>
      <c r="AC1122" s="28"/>
      <c r="AD1122" s="28"/>
      <c r="AE1122" s="28"/>
      <c r="AF1122" s="28"/>
      <c r="AG1122" s="28"/>
      <c r="AH1122" s="28"/>
      <c r="AI1122" s="28" t="s">
        <v>6435</v>
      </c>
      <c r="AJ1122" s="32" t="s">
        <v>6434</v>
      </c>
    </row>
    <row r="1123" spans="1:36" ht="12" customHeight="1">
      <c r="A1123" s="27">
        <v>1114</v>
      </c>
      <c r="B1123" s="21" t="s">
        <v>1010</v>
      </c>
      <c r="C1123" s="28" t="s">
        <v>2583</v>
      </c>
      <c r="D1123" s="28" t="s">
        <v>3912</v>
      </c>
      <c r="E1123" s="20">
        <v>1903</v>
      </c>
      <c r="F1123" s="28" t="s">
        <v>3936</v>
      </c>
      <c r="G1123" s="28" t="s">
        <v>6429</v>
      </c>
      <c r="H1123" s="20">
        <v>3</v>
      </c>
      <c r="I1123" s="28" t="s">
        <v>2604</v>
      </c>
      <c r="J1123" s="28" t="s">
        <v>2631</v>
      </c>
      <c r="K1123" s="28" t="s">
        <v>6432</v>
      </c>
      <c r="L1123" s="28" t="s">
        <v>3134</v>
      </c>
      <c r="M1123" s="28" t="s">
        <v>2653</v>
      </c>
      <c r="N1123" s="28" t="s">
        <v>2655</v>
      </c>
      <c r="O1123" s="28" t="s">
        <v>2560</v>
      </c>
      <c r="P1123" s="28" t="s">
        <v>2561</v>
      </c>
      <c r="Q1123" s="28" t="s">
        <v>2562</v>
      </c>
      <c r="R1123" s="28" t="s">
        <v>2563</v>
      </c>
      <c r="S1123" s="28" t="s">
        <v>2564</v>
      </c>
      <c r="T1123" s="28" t="s">
        <v>2565</v>
      </c>
      <c r="U1123" s="28" t="s">
        <v>2566</v>
      </c>
      <c r="V1123" s="28" t="s">
        <v>2567</v>
      </c>
      <c r="W1123" s="28" t="s">
        <v>2568</v>
      </c>
      <c r="X1123" s="28" t="s">
        <v>2569</v>
      </c>
      <c r="Y1123" s="28" t="s">
        <v>2570</v>
      </c>
      <c r="Z1123" s="28" t="s">
        <v>2571</v>
      </c>
      <c r="AA1123" s="28" t="s">
        <v>3325</v>
      </c>
      <c r="AB1123" s="28"/>
      <c r="AC1123" s="28"/>
      <c r="AD1123" s="28"/>
      <c r="AE1123" s="28"/>
      <c r="AF1123" s="28"/>
      <c r="AG1123" s="28"/>
      <c r="AH1123" s="28"/>
      <c r="AI1123" s="28" t="s">
        <v>6433</v>
      </c>
      <c r="AJ1123" s="32" t="s">
        <v>6434</v>
      </c>
    </row>
    <row r="1124" spans="1:36" ht="12" customHeight="1">
      <c r="A1124" s="27">
        <v>1115</v>
      </c>
      <c r="B1124" s="21" t="s">
        <v>1011</v>
      </c>
      <c r="C1124" s="28" t="s">
        <v>6436</v>
      </c>
      <c r="D1124" s="28" t="s">
        <v>3912</v>
      </c>
      <c r="E1124" s="20">
        <v>1903</v>
      </c>
      <c r="F1124" s="28" t="s">
        <v>3379</v>
      </c>
      <c r="G1124" s="28" t="s">
        <v>5467</v>
      </c>
      <c r="H1124" s="20">
        <v>3</v>
      </c>
      <c r="I1124" s="40"/>
      <c r="J1124" s="41"/>
      <c r="K1124" s="41"/>
      <c r="L1124" s="41"/>
      <c r="M1124" s="41"/>
      <c r="N1124" s="41"/>
      <c r="O1124" s="41"/>
      <c r="P1124" s="41"/>
      <c r="Q1124" s="41"/>
      <c r="R1124" s="41"/>
      <c r="S1124" s="41"/>
      <c r="T1124" s="41"/>
      <c r="U1124" s="41"/>
      <c r="V1124" s="41"/>
      <c r="W1124" s="41"/>
      <c r="X1124" s="41"/>
      <c r="Y1124" s="41"/>
      <c r="Z1124" s="41"/>
      <c r="AA1124" s="41"/>
      <c r="AB1124" s="41"/>
      <c r="AC1124" s="41"/>
      <c r="AD1124" s="41"/>
      <c r="AE1124" s="41"/>
      <c r="AF1124" s="41"/>
      <c r="AG1124" s="41"/>
      <c r="AH1124" s="41"/>
      <c r="AI1124" s="43"/>
      <c r="AJ1124" s="32" t="s">
        <v>6434</v>
      </c>
    </row>
    <row r="1125" spans="1:36" ht="12" customHeight="1">
      <c r="A1125" s="27">
        <v>1116</v>
      </c>
      <c r="B1125" s="21" t="s">
        <v>1012</v>
      </c>
      <c r="C1125" s="28" t="s">
        <v>6436</v>
      </c>
      <c r="D1125" s="28" t="s">
        <v>3912</v>
      </c>
      <c r="E1125" s="20">
        <v>1903</v>
      </c>
      <c r="F1125" s="36"/>
      <c r="G1125" s="37"/>
      <c r="H1125" s="38"/>
      <c r="I1125" s="45"/>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7"/>
      <c r="AJ1125" s="32" t="s">
        <v>6437</v>
      </c>
    </row>
    <row r="1126" spans="1:36" ht="12" customHeight="1">
      <c r="A1126" s="27">
        <v>1117</v>
      </c>
      <c r="B1126" s="21" t="s">
        <v>1013</v>
      </c>
      <c r="C1126" s="28" t="s">
        <v>2583</v>
      </c>
      <c r="D1126" s="28" t="s">
        <v>3687</v>
      </c>
      <c r="E1126" s="20">
        <v>2010</v>
      </c>
      <c r="F1126" s="28" t="s">
        <v>3573</v>
      </c>
      <c r="G1126" s="28" t="s">
        <v>3008</v>
      </c>
      <c r="H1126" s="20">
        <v>4</v>
      </c>
      <c r="I1126" s="28" t="s">
        <v>2623</v>
      </c>
      <c r="J1126" s="28" t="s">
        <v>2686</v>
      </c>
      <c r="K1126" s="28" t="s">
        <v>3689</v>
      </c>
      <c r="L1126" s="28" t="s">
        <v>3688</v>
      </c>
      <c r="M1126" s="28" t="s">
        <v>2653</v>
      </c>
      <c r="N1126" s="28" t="s">
        <v>3277</v>
      </c>
      <c r="O1126" s="28" t="s">
        <v>2560</v>
      </c>
      <c r="P1126" s="28" t="s">
        <v>2561</v>
      </c>
      <c r="Q1126" s="28" t="s">
        <v>2562</v>
      </c>
      <c r="R1126" s="28" t="s">
        <v>2608</v>
      </c>
      <c r="S1126" s="28" t="s">
        <v>2609</v>
      </c>
      <c r="T1126" s="28" t="s">
        <v>2610</v>
      </c>
      <c r="U1126" s="28" t="s">
        <v>2611</v>
      </c>
      <c r="V1126" s="28" t="s">
        <v>2612</v>
      </c>
      <c r="W1126" s="28" t="s">
        <v>2613</v>
      </c>
      <c r="X1126" s="28" t="s">
        <v>2614</v>
      </c>
      <c r="Y1126" s="28" t="s">
        <v>2615</v>
      </c>
      <c r="Z1126" s="28" t="s">
        <v>2753</v>
      </c>
      <c r="AA1126" s="28" t="s">
        <v>2754</v>
      </c>
      <c r="AB1126" s="28" t="s">
        <v>2767</v>
      </c>
      <c r="AC1126" s="28"/>
      <c r="AD1126" s="28"/>
      <c r="AE1126" s="28"/>
      <c r="AF1126" s="28"/>
      <c r="AG1126" s="28"/>
      <c r="AH1126" s="28"/>
      <c r="AI1126" s="28" t="s">
        <v>3951</v>
      </c>
      <c r="AJ1126" s="32" t="s">
        <v>6438</v>
      </c>
    </row>
    <row r="1127" spans="1:36" ht="12" customHeight="1">
      <c r="A1127" s="27">
        <v>1118</v>
      </c>
      <c r="B1127" s="21" t="s">
        <v>1014</v>
      </c>
      <c r="C1127" s="28" t="s">
        <v>2583</v>
      </c>
      <c r="D1127" s="28" t="s">
        <v>5833</v>
      </c>
      <c r="E1127" s="20">
        <v>1984</v>
      </c>
      <c r="F1127" s="28" t="s">
        <v>4236</v>
      </c>
      <c r="G1127" s="28" t="s">
        <v>6439</v>
      </c>
      <c r="H1127" s="20">
        <v>3.5</v>
      </c>
      <c r="I1127" s="28" t="s">
        <v>2623</v>
      </c>
      <c r="J1127" s="28" t="s">
        <v>2776</v>
      </c>
      <c r="K1127" s="28" t="s">
        <v>5023</v>
      </c>
      <c r="L1127" s="28" t="s">
        <v>3280</v>
      </c>
      <c r="M1127" s="28" t="s">
        <v>2701</v>
      </c>
      <c r="N1127" s="28" t="s">
        <v>5024</v>
      </c>
      <c r="O1127" s="28" t="s">
        <v>2560</v>
      </c>
      <c r="P1127" s="28" t="s">
        <v>2561</v>
      </c>
      <c r="Q1127" s="28" t="s">
        <v>2562</v>
      </c>
      <c r="R1127" s="28" t="s">
        <v>2608</v>
      </c>
      <c r="S1127" s="28" t="s">
        <v>2609</v>
      </c>
      <c r="T1127" s="28" t="s">
        <v>2610</v>
      </c>
      <c r="U1127" s="28" t="s">
        <v>2611</v>
      </c>
      <c r="V1127" s="28" t="s">
        <v>2612</v>
      </c>
      <c r="W1127" s="28" t="s">
        <v>2613</v>
      </c>
      <c r="X1127" s="28" t="s">
        <v>2614</v>
      </c>
      <c r="Y1127" s="28" t="s">
        <v>2615</v>
      </c>
      <c r="Z1127" s="28" t="s">
        <v>2753</v>
      </c>
      <c r="AA1127" s="28" t="s">
        <v>2916</v>
      </c>
      <c r="AB1127" s="28"/>
      <c r="AC1127" s="28"/>
      <c r="AD1127" s="28"/>
      <c r="AE1127" s="28"/>
      <c r="AF1127" s="28"/>
      <c r="AG1127" s="28"/>
      <c r="AH1127" s="28"/>
      <c r="AI1127" s="28" t="s">
        <v>6146</v>
      </c>
      <c r="AJ1127" s="32" t="s">
        <v>5238</v>
      </c>
    </row>
    <row r="1128" spans="1:36" ht="12" customHeight="1">
      <c r="A1128" s="27">
        <v>1119</v>
      </c>
      <c r="B1128" s="21" t="s">
        <v>1015</v>
      </c>
      <c r="C1128" s="28" t="s">
        <v>2583</v>
      </c>
      <c r="D1128" s="28" t="s">
        <v>3268</v>
      </c>
      <c r="E1128" s="20">
        <v>2011</v>
      </c>
      <c r="F1128" s="28" t="s">
        <v>2973</v>
      </c>
      <c r="G1128" s="28" t="s">
        <v>6440</v>
      </c>
      <c r="H1128" s="20">
        <v>4</v>
      </c>
      <c r="I1128" s="28" t="s">
        <v>2623</v>
      </c>
      <c r="J1128" s="28" t="s">
        <v>2776</v>
      </c>
      <c r="K1128" s="28" t="s">
        <v>2777</v>
      </c>
      <c r="L1128" s="28" t="s">
        <v>3126</v>
      </c>
      <c r="M1128" s="28" t="s">
        <v>2662</v>
      </c>
      <c r="N1128" s="28" t="s">
        <v>2706</v>
      </c>
      <c r="O1128" s="28" t="s">
        <v>2560</v>
      </c>
      <c r="P1128" s="28" t="s">
        <v>2676</v>
      </c>
      <c r="Q1128" s="28" t="s">
        <v>2708</v>
      </c>
      <c r="R1128" s="28" t="s">
        <v>2738</v>
      </c>
      <c r="S1128" s="28" t="s">
        <v>3074</v>
      </c>
      <c r="T1128" s="28" t="s">
        <v>4853</v>
      </c>
      <c r="U1128" s="28"/>
      <c r="V1128" s="28"/>
      <c r="W1128" s="28"/>
      <c r="X1128" s="28"/>
      <c r="Y1128" s="28"/>
      <c r="Z1128" s="28"/>
      <c r="AA1128" s="28"/>
      <c r="AB1128" s="28"/>
      <c r="AC1128" s="28"/>
      <c r="AD1128" s="28"/>
      <c r="AE1128" s="28"/>
      <c r="AF1128" s="28"/>
      <c r="AG1128" s="28"/>
      <c r="AH1128" s="28"/>
      <c r="AI1128" s="28" t="s">
        <v>6441</v>
      </c>
      <c r="AJ1128" s="32" t="s">
        <v>6442</v>
      </c>
    </row>
    <row r="1129" spans="1:36" ht="12" customHeight="1">
      <c r="A1129" s="27">
        <v>1120</v>
      </c>
      <c r="B1129" s="21" t="s">
        <v>1016</v>
      </c>
      <c r="C1129" s="28" t="s">
        <v>6443</v>
      </c>
      <c r="D1129" s="28" t="s">
        <v>3452</v>
      </c>
      <c r="E1129" s="20">
        <v>1910</v>
      </c>
      <c r="F1129" s="40"/>
      <c r="G1129" s="41"/>
      <c r="H1129" s="42"/>
      <c r="I1129" s="41"/>
      <c r="J1129" s="41"/>
      <c r="K1129" s="41"/>
      <c r="L1129" s="41"/>
      <c r="M1129" s="41"/>
      <c r="N1129" s="41"/>
      <c r="O1129" s="41"/>
      <c r="P1129" s="41"/>
      <c r="Q1129" s="41"/>
      <c r="R1129" s="41"/>
      <c r="S1129" s="41"/>
      <c r="T1129" s="41"/>
      <c r="U1129" s="41"/>
      <c r="V1129" s="41"/>
      <c r="W1129" s="41"/>
      <c r="X1129" s="41"/>
      <c r="Y1129" s="41"/>
      <c r="Z1129" s="41"/>
      <c r="AA1129" s="41"/>
      <c r="AB1129" s="41"/>
      <c r="AC1129" s="41"/>
      <c r="AD1129" s="41"/>
      <c r="AE1129" s="41"/>
      <c r="AF1129" s="41"/>
      <c r="AG1129" s="41"/>
      <c r="AH1129" s="41"/>
      <c r="AI1129" s="43"/>
      <c r="AJ1129" s="32" t="s">
        <v>6444</v>
      </c>
    </row>
    <row r="1130" spans="1:36" ht="12" customHeight="1">
      <c r="A1130" s="27">
        <v>1121</v>
      </c>
      <c r="B1130" s="19" t="s">
        <v>1017</v>
      </c>
      <c r="C1130" s="28" t="s">
        <v>6445</v>
      </c>
      <c r="D1130" s="28" t="s">
        <v>6446</v>
      </c>
      <c r="E1130" s="20">
        <v>2001</v>
      </c>
      <c r="F1130" s="44"/>
      <c r="G1130" s="45"/>
      <c r="H1130" s="46"/>
      <c r="I1130" s="45"/>
      <c r="J1130" s="45"/>
      <c r="K1130" s="45"/>
      <c r="L1130" s="45"/>
      <c r="M1130" s="45"/>
      <c r="N1130" s="45"/>
      <c r="O1130" s="45"/>
      <c r="P1130" s="45"/>
      <c r="Q1130" s="45"/>
      <c r="R1130" s="45"/>
      <c r="S1130" s="45"/>
      <c r="T1130" s="45"/>
      <c r="U1130" s="45"/>
      <c r="V1130" s="45"/>
      <c r="W1130" s="45"/>
      <c r="X1130" s="45"/>
      <c r="Y1130" s="45"/>
      <c r="Z1130" s="45"/>
      <c r="AA1130" s="45"/>
      <c r="AB1130" s="45"/>
      <c r="AC1130" s="45"/>
      <c r="AD1130" s="45"/>
      <c r="AE1130" s="45"/>
      <c r="AF1130" s="45"/>
      <c r="AG1130" s="45"/>
      <c r="AH1130" s="45"/>
      <c r="AI1130" s="47"/>
      <c r="AJ1130" s="32" t="s">
        <v>3228</v>
      </c>
    </row>
    <row r="1131" spans="1:36" ht="12" customHeight="1">
      <c r="A1131" s="27">
        <v>1122</v>
      </c>
      <c r="B1131" s="21" t="s">
        <v>1018</v>
      </c>
      <c r="C1131" s="48" t="s">
        <v>2621</v>
      </c>
      <c r="D1131" s="28" t="s">
        <v>4939</v>
      </c>
      <c r="E1131" s="20">
        <v>1953</v>
      </c>
      <c r="F1131" s="28" t="s">
        <v>2717</v>
      </c>
      <c r="G1131" s="28" t="s">
        <v>2717</v>
      </c>
      <c r="H1131" s="20">
        <v>0</v>
      </c>
      <c r="I1131" s="28" t="s">
        <v>2623</v>
      </c>
      <c r="J1131" s="28" t="s">
        <v>2686</v>
      </c>
      <c r="K1131" s="28" t="s">
        <v>3759</v>
      </c>
      <c r="L1131" s="28" t="s">
        <v>6447</v>
      </c>
      <c r="M1131" s="28" t="s">
        <v>2662</v>
      </c>
      <c r="N1131" s="28" t="s">
        <v>2886</v>
      </c>
      <c r="O1131" s="28" t="s">
        <v>2560</v>
      </c>
      <c r="P1131" s="28" t="s">
        <v>2676</v>
      </c>
      <c r="Q1131" s="28" t="s">
        <v>2708</v>
      </c>
      <c r="R1131" s="28" t="s">
        <v>2709</v>
      </c>
      <c r="S1131" s="28" t="s">
        <v>2710</v>
      </c>
      <c r="T1131" s="28" t="s">
        <v>2711</v>
      </c>
      <c r="U1131" s="28"/>
      <c r="V1131" s="28"/>
      <c r="W1131" s="28"/>
      <c r="X1131" s="28"/>
      <c r="Y1131" s="28"/>
      <c r="Z1131" s="28"/>
      <c r="AA1131" s="28"/>
      <c r="AB1131" s="28"/>
      <c r="AC1131" s="28"/>
      <c r="AD1131" s="28"/>
      <c r="AE1131" s="28"/>
      <c r="AF1131" s="28"/>
      <c r="AG1131" s="28"/>
      <c r="AH1131" s="28"/>
      <c r="AI1131" s="29" t="s">
        <v>6448</v>
      </c>
      <c r="AJ1131" s="32" t="s">
        <v>5557</v>
      </c>
    </row>
    <row r="1132" spans="1:36" ht="12" customHeight="1">
      <c r="A1132" s="27">
        <v>1123</v>
      </c>
      <c r="B1132" s="21" t="s">
        <v>1019</v>
      </c>
      <c r="C1132" s="28" t="s">
        <v>2583</v>
      </c>
      <c r="D1132" s="28" t="s">
        <v>6449</v>
      </c>
      <c r="E1132" s="20">
        <v>2009</v>
      </c>
      <c r="F1132" s="28" t="s">
        <v>3962</v>
      </c>
      <c r="G1132" s="28" t="s">
        <v>5002</v>
      </c>
      <c r="H1132" s="20">
        <v>2</v>
      </c>
      <c r="I1132" s="28" t="s">
        <v>2623</v>
      </c>
      <c r="J1132" s="28" t="s">
        <v>2686</v>
      </c>
      <c r="K1132" s="28" t="s">
        <v>4852</v>
      </c>
      <c r="L1132" s="28" t="s">
        <v>4851</v>
      </c>
      <c r="M1132" s="28" t="s">
        <v>3596</v>
      </c>
      <c r="N1132" s="28" t="s">
        <v>3545</v>
      </c>
      <c r="O1132" s="28" t="s">
        <v>2560</v>
      </c>
      <c r="P1132" s="28" t="s">
        <v>2676</v>
      </c>
      <c r="Q1132" s="28" t="s">
        <v>2708</v>
      </c>
      <c r="R1132" s="28" t="s">
        <v>2738</v>
      </c>
      <c r="S1132" s="28" t="s">
        <v>2739</v>
      </c>
      <c r="T1132" s="28" t="s">
        <v>2740</v>
      </c>
      <c r="U1132" s="28" t="s">
        <v>2741</v>
      </c>
      <c r="V1132" s="28" t="s">
        <v>2742</v>
      </c>
      <c r="W1132" s="28"/>
      <c r="X1132" s="28"/>
      <c r="Y1132" s="28"/>
      <c r="Z1132" s="28"/>
      <c r="AA1132" s="28"/>
      <c r="AB1132" s="28"/>
      <c r="AC1132" s="28"/>
      <c r="AD1132" s="28"/>
      <c r="AE1132" s="28"/>
      <c r="AF1132" s="28"/>
      <c r="AG1132" s="28"/>
      <c r="AH1132" s="28"/>
      <c r="AI1132" s="28" t="s">
        <v>6450</v>
      </c>
      <c r="AJ1132" s="32" t="s">
        <v>6451</v>
      </c>
    </row>
    <row r="1133" spans="1:36" ht="12" customHeight="1">
      <c r="A1133" s="27">
        <v>1124</v>
      </c>
      <c r="B1133" s="21" t="s">
        <v>6452</v>
      </c>
      <c r="C1133" s="28" t="s">
        <v>6454</v>
      </c>
      <c r="D1133" s="28" t="s">
        <v>6453</v>
      </c>
      <c r="E1133" s="20">
        <v>1929</v>
      </c>
      <c r="F1133" s="36"/>
      <c r="G1133" s="37"/>
      <c r="H1133" s="38"/>
      <c r="I1133" s="37"/>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9"/>
      <c r="AJ1133" s="32" t="s">
        <v>5962</v>
      </c>
    </row>
    <row r="1134" spans="1:36" ht="12" customHeight="1">
      <c r="A1134" s="27">
        <v>1125</v>
      </c>
      <c r="B1134" s="21" t="s">
        <v>1020</v>
      </c>
      <c r="C1134" s="48" t="s">
        <v>2621</v>
      </c>
      <c r="D1134" s="28" t="s">
        <v>4443</v>
      </c>
      <c r="E1134" s="20">
        <v>1975</v>
      </c>
      <c r="F1134" s="28" t="s">
        <v>6456</v>
      </c>
      <c r="G1134" s="28" t="s">
        <v>6455</v>
      </c>
      <c r="H1134" s="20">
        <v>1</v>
      </c>
      <c r="I1134" s="28" t="s">
        <v>2721</v>
      </c>
      <c r="J1134" s="28" t="s">
        <v>4139</v>
      </c>
      <c r="K1134" s="28" t="s">
        <v>4140</v>
      </c>
      <c r="L1134" s="28" t="s">
        <v>4447</v>
      </c>
      <c r="M1134" s="28" t="s">
        <v>2662</v>
      </c>
      <c r="N1134" s="28" t="s">
        <v>2607</v>
      </c>
      <c r="O1134" s="28" t="s">
        <v>2560</v>
      </c>
      <c r="P1134" s="28" t="s">
        <v>2561</v>
      </c>
      <c r="Q1134" s="28" t="s">
        <v>2562</v>
      </c>
      <c r="R1134" s="28" t="s">
        <v>2608</v>
      </c>
      <c r="S1134" s="28" t="s">
        <v>2609</v>
      </c>
      <c r="T1134" s="28" t="s">
        <v>2610</v>
      </c>
      <c r="U1134" s="28" t="s">
        <v>2611</v>
      </c>
      <c r="V1134" s="28" t="s">
        <v>2612</v>
      </c>
      <c r="W1134" s="28" t="s">
        <v>2613</v>
      </c>
      <c r="X1134" s="28" t="s">
        <v>2614</v>
      </c>
      <c r="Y1134" s="28" t="s">
        <v>2615</v>
      </c>
      <c r="Z1134" s="28" t="s">
        <v>2753</v>
      </c>
      <c r="AA1134" s="28" t="s">
        <v>2754</v>
      </c>
      <c r="AB1134" s="28" t="s">
        <v>2767</v>
      </c>
      <c r="AC1134" s="28" t="s">
        <v>2768</v>
      </c>
      <c r="AD1134" s="28"/>
      <c r="AE1134" s="28"/>
      <c r="AF1134" s="28"/>
      <c r="AG1134" s="28"/>
      <c r="AH1134" s="28"/>
      <c r="AI1134" s="28" t="s">
        <v>6457</v>
      </c>
      <c r="AJ1134" s="32" t="s">
        <v>6458</v>
      </c>
    </row>
    <row r="1135" spans="1:36" ht="12" customHeight="1">
      <c r="A1135" s="27">
        <v>1126</v>
      </c>
      <c r="B1135" s="21" t="s">
        <v>1021</v>
      </c>
      <c r="C1135" s="28" t="s">
        <v>2583</v>
      </c>
      <c r="D1135" s="28" t="s">
        <v>6459</v>
      </c>
      <c r="E1135" s="20">
        <v>1963</v>
      </c>
      <c r="F1135" s="28" t="s">
        <v>3557</v>
      </c>
      <c r="G1135" s="28" t="s">
        <v>2771</v>
      </c>
      <c r="H1135" s="20">
        <v>3.5</v>
      </c>
      <c r="I1135" s="28" t="s">
        <v>2585</v>
      </c>
      <c r="J1135" s="28" t="s">
        <v>2586</v>
      </c>
      <c r="K1135" s="28" t="s">
        <v>2855</v>
      </c>
      <c r="L1135" s="28" t="s">
        <v>5027</v>
      </c>
      <c r="M1135" s="28" t="s">
        <v>2984</v>
      </c>
      <c r="N1135" s="28" t="s">
        <v>4988</v>
      </c>
      <c r="O1135" s="28" t="s">
        <v>2560</v>
      </c>
      <c r="P1135" s="28" t="s">
        <v>2561</v>
      </c>
      <c r="Q1135" s="28" t="s">
        <v>4665</v>
      </c>
      <c r="R1135" s="28"/>
      <c r="S1135" s="28"/>
      <c r="T1135" s="28"/>
      <c r="U1135" s="28"/>
      <c r="V1135" s="28"/>
      <c r="W1135" s="28"/>
      <c r="X1135" s="28"/>
      <c r="Y1135" s="28"/>
      <c r="Z1135" s="28"/>
      <c r="AA1135" s="28"/>
      <c r="AB1135" s="28"/>
      <c r="AC1135" s="28"/>
      <c r="AD1135" s="28"/>
      <c r="AE1135" s="28"/>
      <c r="AF1135" s="28"/>
      <c r="AG1135" s="28"/>
      <c r="AH1135" s="28"/>
      <c r="AI1135" s="28" t="s">
        <v>6460</v>
      </c>
      <c r="AJ1135" s="32" t="s">
        <v>5238</v>
      </c>
    </row>
    <row r="1136" spans="1:36" ht="12" customHeight="1">
      <c r="A1136" s="27">
        <v>1127</v>
      </c>
      <c r="B1136" s="21" t="s">
        <v>1022</v>
      </c>
      <c r="C1136" s="28" t="s">
        <v>2583</v>
      </c>
      <c r="D1136" s="28" t="s">
        <v>3081</v>
      </c>
      <c r="E1136" s="20">
        <v>2009</v>
      </c>
      <c r="F1136" s="28" t="s">
        <v>6059</v>
      </c>
      <c r="G1136" s="28" t="s">
        <v>6464</v>
      </c>
      <c r="H1136" s="20">
        <v>1</v>
      </c>
      <c r="I1136" s="28" t="s">
        <v>2604</v>
      </c>
      <c r="J1136" s="28" t="s">
        <v>2818</v>
      </c>
      <c r="K1136" s="28" t="s">
        <v>2817</v>
      </c>
      <c r="L1136" s="28" t="s">
        <v>6461</v>
      </c>
      <c r="M1136" s="28" t="s">
        <v>2662</v>
      </c>
      <c r="N1136" s="28" t="s">
        <v>3556</v>
      </c>
      <c r="O1136" s="28" t="s">
        <v>2560</v>
      </c>
      <c r="P1136" s="28" t="s">
        <v>2561</v>
      </c>
      <c r="Q1136" s="28" t="s">
        <v>2562</v>
      </c>
      <c r="R1136" s="28" t="s">
        <v>2608</v>
      </c>
      <c r="S1136" s="28" t="s">
        <v>2609</v>
      </c>
      <c r="T1136" s="28" t="s">
        <v>2610</v>
      </c>
      <c r="U1136" s="28" t="s">
        <v>2611</v>
      </c>
      <c r="V1136" s="28" t="s">
        <v>2612</v>
      </c>
      <c r="W1136" s="28" t="s">
        <v>2613</v>
      </c>
      <c r="X1136" s="28" t="s">
        <v>2614</v>
      </c>
      <c r="Y1136" s="28" t="s">
        <v>2615</v>
      </c>
      <c r="Z1136" s="28" t="s">
        <v>2753</v>
      </c>
      <c r="AA1136" s="28" t="s">
        <v>2754</v>
      </c>
      <c r="AB1136" s="28" t="s">
        <v>2755</v>
      </c>
      <c r="AC1136" s="28" t="s">
        <v>2756</v>
      </c>
      <c r="AD1136" s="28" t="s">
        <v>2757</v>
      </c>
      <c r="AE1136" s="28" t="s">
        <v>4866</v>
      </c>
      <c r="AF1136" s="28"/>
      <c r="AG1136" s="28"/>
      <c r="AH1136" s="28"/>
      <c r="AI1136" s="28" t="s">
        <v>6462</v>
      </c>
      <c r="AJ1136" s="32" t="s">
        <v>6463</v>
      </c>
    </row>
    <row r="1137" spans="1:36" ht="12" customHeight="1">
      <c r="A1137" s="27">
        <v>1128</v>
      </c>
      <c r="B1137" s="21" t="s">
        <v>1023</v>
      </c>
      <c r="C1137" s="28" t="s">
        <v>2583</v>
      </c>
      <c r="D1137" s="28" t="s">
        <v>6465</v>
      </c>
      <c r="E1137" s="20">
        <v>2019</v>
      </c>
      <c r="F1137" s="28" t="s">
        <v>2679</v>
      </c>
      <c r="G1137" s="28" t="s">
        <v>6466</v>
      </c>
      <c r="H1137" s="20">
        <v>3.5</v>
      </c>
      <c r="I1137" s="28" t="s">
        <v>2604</v>
      </c>
      <c r="J1137" s="28" t="s">
        <v>2631</v>
      </c>
      <c r="K1137" s="28" t="s">
        <v>2969</v>
      </c>
      <c r="L1137" s="28" t="s">
        <v>3134</v>
      </c>
      <c r="M1137" s="28" t="s">
        <v>2653</v>
      </c>
      <c r="N1137" s="28" t="s">
        <v>2655</v>
      </c>
      <c r="O1137" s="28" t="s">
        <v>2560</v>
      </c>
      <c r="P1137" s="28" t="s">
        <v>2561</v>
      </c>
      <c r="Q1137" s="28" t="s">
        <v>2562</v>
      </c>
      <c r="R1137" s="28" t="s">
        <v>2608</v>
      </c>
      <c r="S1137" s="28" t="s">
        <v>2609</v>
      </c>
      <c r="T1137" s="28" t="s">
        <v>2610</v>
      </c>
      <c r="U1137" s="28" t="s">
        <v>2611</v>
      </c>
      <c r="V1137" s="28" t="s">
        <v>2612</v>
      </c>
      <c r="W1137" s="28" t="s">
        <v>2613</v>
      </c>
      <c r="X1137" s="28" t="s">
        <v>2614</v>
      </c>
      <c r="Y1137" s="28" t="s">
        <v>2615</v>
      </c>
      <c r="Z1137" s="28" t="s">
        <v>2753</v>
      </c>
      <c r="AA1137" s="28" t="s">
        <v>2754</v>
      </c>
      <c r="AB1137" s="28" t="s">
        <v>2755</v>
      </c>
      <c r="AC1137" s="28" t="s">
        <v>2756</v>
      </c>
      <c r="AD1137" s="28" t="s">
        <v>3080</v>
      </c>
      <c r="AE1137" s="28"/>
      <c r="AF1137" s="28"/>
      <c r="AG1137" s="28"/>
      <c r="AH1137" s="28"/>
      <c r="AI1137" s="28" t="s">
        <v>6146</v>
      </c>
      <c r="AJ1137" s="32" t="s">
        <v>6467</v>
      </c>
    </row>
    <row r="1138" spans="1:36" ht="12" customHeight="1">
      <c r="A1138" s="27">
        <v>1129</v>
      </c>
      <c r="B1138" s="21" t="s">
        <v>1024</v>
      </c>
      <c r="C1138" s="28" t="s">
        <v>2583</v>
      </c>
      <c r="D1138" s="28" t="s">
        <v>6141</v>
      </c>
      <c r="E1138" s="20">
        <v>2001</v>
      </c>
      <c r="F1138" s="28" t="s">
        <v>5907</v>
      </c>
      <c r="G1138" s="28" t="s">
        <v>3091</v>
      </c>
      <c r="H1138" s="20">
        <v>3</v>
      </c>
      <c r="I1138" s="28" t="s">
        <v>2604</v>
      </c>
      <c r="J1138" s="28" t="s">
        <v>2631</v>
      </c>
      <c r="K1138" s="28" t="s">
        <v>6468</v>
      </c>
      <c r="L1138" s="28" t="s">
        <v>3134</v>
      </c>
      <c r="M1138" s="28" t="s">
        <v>2653</v>
      </c>
      <c r="N1138" s="28" t="s">
        <v>2655</v>
      </c>
      <c r="O1138" s="28" t="s">
        <v>2560</v>
      </c>
      <c r="P1138" s="28" t="s">
        <v>2676</v>
      </c>
      <c r="Q1138" s="28" t="s">
        <v>2708</v>
      </c>
      <c r="R1138" s="28" t="s">
        <v>2709</v>
      </c>
      <c r="S1138" s="28" t="s">
        <v>2710</v>
      </c>
      <c r="T1138" s="28" t="s">
        <v>2866</v>
      </c>
      <c r="U1138" s="28" t="s">
        <v>3135</v>
      </c>
      <c r="V1138" s="28" t="s">
        <v>6471</v>
      </c>
      <c r="W1138" s="28"/>
      <c r="X1138" s="28"/>
      <c r="Y1138" s="28"/>
      <c r="Z1138" s="28"/>
      <c r="AA1138" s="28"/>
      <c r="AB1138" s="28"/>
      <c r="AC1138" s="28"/>
      <c r="AD1138" s="28"/>
      <c r="AE1138" s="28"/>
      <c r="AF1138" s="28"/>
      <c r="AG1138" s="28"/>
      <c r="AH1138" s="28"/>
      <c r="AI1138" s="28" t="s">
        <v>6469</v>
      </c>
      <c r="AJ1138" s="32" t="s">
        <v>6470</v>
      </c>
    </row>
    <row r="1139" spans="1:36" ht="12" customHeight="1">
      <c r="A1139" s="27">
        <v>1130</v>
      </c>
      <c r="B1139" s="21" t="s">
        <v>1025</v>
      </c>
      <c r="C1139" s="28" t="s">
        <v>2583</v>
      </c>
      <c r="D1139" s="28" t="s">
        <v>6474</v>
      </c>
      <c r="E1139" s="20">
        <v>1962</v>
      </c>
      <c r="F1139" s="28" t="s">
        <v>6472</v>
      </c>
      <c r="G1139" s="28" t="s">
        <v>6473</v>
      </c>
      <c r="H1139" s="20">
        <v>4</v>
      </c>
      <c r="I1139" s="28" t="s">
        <v>2641</v>
      </c>
      <c r="J1139" s="28" t="s">
        <v>4345</v>
      </c>
      <c r="K1139" s="28" t="s">
        <v>3155</v>
      </c>
      <c r="L1139" s="28" t="s">
        <v>6475</v>
      </c>
      <c r="M1139" s="28" t="s">
        <v>2646</v>
      </c>
      <c r="N1139" s="28" t="s">
        <v>6476</v>
      </c>
      <c r="O1139" s="28" t="s">
        <v>2560</v>
      </c>
      <c r="P1139" s="28" t="s">
        <v>2676</v>
      </c>
      <c r="Q1139" s="28" t="s">
        <v>2677</v>
      </c>
      <c r="R1139" s="28" t="s">
        <v>2678</v>
      </c>
      <c r="S1139" s="28"/>
      <c r="T1139" s="28"/>
      <c r="U1139" s="28"/>
      <c r="V1139" s="28"/>
      <c r="W1139" s="28"/>
      <c r="X1139" s="28"/>
      <c r="Y1139" s="28"/>
      <c r="Z1139" s="28"/>
      <c r="AA1139" s="28"/>
      <c r="AB1139" s="28"/>
      <c r="AC1139" s="28"/>
      <c r="AD1139" s="28"/>
      <c r="AE1139" s="28"/>
      <c r="AF1139" s="28"/>
      <c r="AG1139" s="28"/>
      <c r="AH1139" s="28"/>
      <c r="AI1139" s="28" t="s">
        <v>6477</v>
      </c>
      <c r="AJ1139" s="32" t="s">
        <v>6074</v>
      </c>
    </row>
    <row r="1140" spans="1:36" ht="12" customHeight="1">
      <c r="A1140" s="27">
        <v>1131</v>
      </c>
      <c r="B1140" s="21" t="s">
        <v>1026</v>
      </c>
      <c r="C1140" s="28" t="s">
        <v>6480</v>
      </c>
      <c r="D1140" s="28" t="s">
        <v>6478</v>
      </c>
      <c r="E1140" s="20">
        <v>1850</v>
      </c>
      <c r="F1140" s="28" t="s">
        <v>2717</v>
      </c>
      <c r="G1140" s="28" t="s">
        <v>2717</v>
      </c>
      <c r="H1140" s="20">
        <v>0</v>
      </c>
      <c r="I1140" s="28" t="s">
        <v>2721</v>
      </c>
      <c r="J1140" s="28" t="s">
        <v>2905</v>
      </c>
      <c r="K1140" s="28" t="s">
        <v>5912</v>
      </c>
      <c r="L1140" s="28" t="s">
        <v>6479</v>
      </c>
      <c r="M1140" s="28" t="s">
        <v>2701</v>
      </c>
      <c r="N1140" s="28" t="s">
        <v>3850</v>
      </c>
      <c r="O1140" s="28" t="s">
        <v>2560</v>
      </c>
      <c r="P1140" s="28" t="s">
        <v>2676</v>
      </c>
      <c r="Q1140" s="28" t="s">
        <v>2708</v>
      </c>
      <c r="R1140" s="28" t="s">
        <v>2738</v>
      </c>
      <c r="S1140" s="28" t="s">
        <v>2739</v>
      </c>
      <c r="T1140" s="28" t="s">
        <v>2788</v>
      </c>
      <c r="U1140" s="28" t="s">
        <v>2789</v>
      </c>
      <c r="V1140" s="28" t="s">
        <v>2790</v>
      </c>
      <c r="W1140" s="28" t="s">
        <v>2791</v>
      </c>
      <c r="X1140" s="28"/>
      <c r="Y1140" s="28"/>
      <c r="Z1140" s="28"/>
      <c r="AA1140" s="28"/>
      <c r="AB1140" s="28"/>
      <c r="AC1140" s="28"/>
      <c r="AD1140" s="28"/>
      <c r="AE1140" s="28"/>
      <c r="AF1140" s="28"/>
      <c r="AG1140" s="28"/>
      <c r="AH1140" s="28"/>
      <c r="AI1140" s="28" t="s">
        <v>5639</v>
      </c>
      <c r="AJ1140" s="32" t="s">
        <v>6481</v>
      </c>
    </row>
    <row r="1141" spans="1:36" ht="12" customHeight="1">
      <c r="A1141" s="27">
        <v>1132</v>
      </c>
      <c r="B1141" s="21" t="s">
        <v>1027</v>
      </c>
      <c r="C1141" s="28" t="s">
        <v>2583</v>
      </c>
      <c r="D1141" s="28" t="s">
        <v>6482</v>
      </c>
      <c r="E1141" s="20">
        <v>2012</v>
      </c>
      <c r="F1141" s="28" t="s">
        <v>3082</v>
      </c>
      <c r="G1141" s="28" t="s">
        <v>6483</v>
      </c>
      <c r="H1141" s="20">
        <v>3</v>
      </c>
      <c r="I1141" s="28" t="s">
        <v>2623</v>
      </c>
      <c r="J1141" s="28" t="s">
        <v>2686</v>
      </c>
      <c r="K1141" s="28" t="s">
        <v>3375</v>
      </c>
      <c r="L1141" s="28" t="s">
        <v>4268</v>
      </c>
      <c r="M1141" s="28" t="s">
        <v>2701</v>
      </c>
      <c r="N1141" s="28" t="s">
        <v>4269</v>
      </c>
      <c r="O1141" s="28" t="s">
        <v>2560</v>
      </c>
      <c r="P1141" s="28" t="s">
        <v>2561</v>
      </c>
      <c r="Q1141" s="28" t="s">
        <v>2562</v>
      </c>
      <c r="R1141" s="28" t="s">
        <v>2608</v>
      </c>
      <c r="S1141" s="28" t="s">
        <v>2609</v>
      </c>
      <c r="T1141" s="28" t="s">
        <v>2610</v>
      </c>
      <c r="U1141" s="28" t="s">
        <v>2611</v>
      </c>
      <c r="V1141" s="28" t="s">
        <v>2612</v>
      </c>
      <c r="W1141" s="28" t="s">
        <v>2613</v>
      </c>
      <c r="X1141" s="28" t="s">
        <v>2614</v>
      </c>
      <c r="Y1141" s="28" t="s">
        <v>2615</v>
      </c>
      <c r="Z1141" s="28" t="s">
        <v>2753</v>
      </c>
      <c r="AA1141" s="28" t="s">
        <v>2916</v>
      </c>
      <c r="AB1141" s="28"/>
      <c r="AC1141" s="28"/>
      <c r="AD1141" s="28"/>
      <c r="AE1141" s="28"/>
      <c r="AF1141" s="28"/>
      <c r="AG1141" s="28"/>
      <c r="AH1141" s="28"/>
      <c r="AI1141" s="28" t="s">
        <v>6484</v>
      </c>
      <c r="AJ1141" s="32" t="s">
        <v>6485</v>
      </c>
    </row>
    <row r="1142" spans="1:36" ht="12" customHeight="1">
      <c r="A1142" s="27">
        <v>1133</v>
      </c>
      <c r="B1142" s="21" t="s">
        <v>1028</v>
      </c>
      <c r="C1142" s="28" t="s">
        <v>2583</v>
      </c>
      <c r="D1142" s="28" t="s">
        <v>6486</v>
      </c>
      <c r="E1142" s="20">
        <v>2005</v>
      </c>
      <c r="F1142" s="28" t="s">
        <v>2750</v>
      </c>
      <c r="G1142" s="28" t="s">
        <v>2763</v>
      </c>
      <c r="H1142" s="20">
        <v>3.5</v>
      </c>
      <c r="I1142" s="28" t="s">
        <v>2623</v>
      </c>
      <c r="J1142" s="28" t="s">
        <v>2686</v>
      </c>
      <c r="K1142" s="28" t="s">
        <v>2687</v>
      </c>
      <c r="L1142" s="28" t="s">
        <v>2684</v>
      </c>
      <c r="M1142" s="28" t="s">
        <v>2688</v>
      </c>
      <c r="N1142" s="28" t="s">
        <v>2834</v>
      </c>
      <c r="O1142" s="28" t="s">
        <v>2560</v>
      </c>
      <c r="P1142" s="28" t="s">
        <v>2676</v>
      </c>
      <c r="Q1142" s="28" t="s">
        <v>2708</v>
      </c>
      <c r="R1142" s="28" t="s">
        <v>2738</v>
      </c>
      <c r="S1142" s="28"/>
      <c r="T1142" s="28"/>
      <c r="U1142" s="28"/>
      <c r="V1142" s="28"/>
      <c r="W1142" s="28"/>
      <c r="X1142" s="28"/>
      <c r="Y1142" s="28"/>
      <c r="Z1142" s="28"/>
      <c r="AA1142" s="28"/>
      <c r="AB1142" s="28"/>
      <c r="AC1142" s="28"/>
      <c r="AD1142" s="28"/>
      <c r="AE1142" s="28"/>
      <c r="AF1142" s="28"/>
      <c r="AG1142" s="28"/>
      <c r="AH1142" s="28"/>
      <c r="AI1142" s="28" t="s">
        <v>6487</v>
      </c>
      <c r="AJ1142" s="32" t="s">
        <v>6488</v>
      </c>
    </row>
    <row r="1143" spans="1:36" ht="12" customHeight="1">
      <c r="A1143" s="27">
        <v>1134</v>
      </c>
      <c r="B1143" s="21" t="s">
        <v>1029</v>
      </c>
      <c r="C1143" s="28" t="s">
        <v>2583</v>
      </c>
      <c r="D1143" s="28" t="s">
        <v>6489</v>
      </c>
      <c r="E1143" s="20">
        <v>2002</v>
      </c>
      <c r="F1143" s="28" t="s">
        <v>2973</v>
      </c>
      <c r="G1143" s="28" t="s">
        <v>2983</v>
      </c>
      <c r="H1143" s="20">
        <v>3.5</v>
      </c>
      <c r="I1143" s="28" t="s">
        <v>2623</v>
      </c>
      <c r="J1143" s="28" t="s">
        <v>2686</v>
      </c>
      <c r="K1143" s="28" t="s">
        <v>6492</v>
      </c>
      <c r="L1143" s="28" t="s">
        <v>6491</v>
      </c>
      <c r="M1143" s="28" t="s">
        <v>2662</v>
      </c>
      <c r="N1143" s="28" t="s">
        <v>2627</v>
      </c>
      <c r="O1143" s="28" t="s">
        <v>2560</v>
      </c>
      <c r="P1143" s="28" t="s">
        <v>2561</v>
      </c>
      <c r="Q1143" s="28" t="s">
        <v>2562</v>
      </c>
      <c r="R1143" s="28" t="s">
        <v>2608</v>
      </c>
      <c r="S1143" s="28" t="s">
        <v>2609</v>
      </c>
      <c r="T1143" s="28" t="s">
        <v>2610</v>
      </c>
      <c r="U1143" s="28" t="s">
        <v>2611</v>
      </c>
      <c r="V1143" s="28" t="s">
        <v>2612</v>
      </c>
      <c r="W1143" s="28" t="s">
        <v>2613</v>
      </c>
      <c r="X1143" s="28" t="s">
        <v>2614</v>
      </c>
      <c r="Y1143" s="28" t="s">
        <v>2615</v>
      </c>
      <c r="Z1143" s="28" t="s">
        <v>2753</v>
      </c>
      <c r="AA1143" s="28" t="s">
        <v>2754</v>
      </c>
      <c r="AB1143" s="28" t="s">
        <v>2755</v>
      </c>
      <c r="AC1143" s="28" t="s">
        <v>3567</v>
      </c>
      <c r="AD1143" s="28" t="s">
        <v>3568</v>
      </c>
      <c r="AE1143" s="28" t="s">
        <v>4172</v>
      </c>
      <c r="AF1143" s="28"/>
      <c r="AG1143" s="28"/>
      <c r="AH1143" s="28"/>
      <c r="AI1143" s="28" t="s">
        <v>6493</v>
      </c>
      <c r="AJ1143" s="32" t="s">
        <v>5238</v>
      </c>
    </row>
    <row r="1144" spans="1:36" ht="12" customHeight="1">
      <c r="A1144" s="27">
        <v>1135</v>
      </c>
      <c r="B1144" s="21" t="s">
        <v>1030</v>
      </c>
      <c r="C1144" s="28" t="s">
        <v>2583</v>
      </c>
      <c r="D1144" s="28" t="s">
        <v>4050</v>
      </c>
      <c r="E1144" s="20">
        <v>2018</v>
      </c>
      <c r="F1144" s="28" t="s">
        <v>2973</v>
      </c>
      <c r="G1144" s="28" t="s">
        <v>2983</v>
      </c>
      <c r="H1144" s="20">
        <v>3</v>
      </c>
      <c r="I1144" s="28" t="s">
        <v>2623</v>
      </c>
      <c r="J1144" s="28" t="s">
        <v>2776</v>
      </c>
      <c r="K1144" s="28" t="s">
        <v>2915</v>
      </c>
      <c r="L1144" s="28" t="s">
        <v>3010</v>
      </c>
      <c r="M1144" s="28" t="s">
        <v>2662</v>
      </c>
      <c r="N1144" s="28" t="s">
        <v>4758</v>
      </c>
      <c r="O1144" s="28" t="s">
        <v>2560</v>
      </c>
      <c r="P1144" s="28" t="s">
        <v>2561</v>
      </c>
      <c r="Q1144" s="28" t="s">
        <v>2562</v>
      </c>
      <c r="R1144" s="28" t="s">
        <v>2608</v>
      </c>
      <c r="S1144" s="28" t="s">
        <v>2609</v>
      </c>
      <c r="T1144" s="28" t="s">
        <v>2610</v>
      </c>
      <c r="U1144" s="28" t="s">
        <v>2611</v>
      </c>
      <c r="V1144" s="28" t="s">
        <v>2612</v>
      </c>
      <c r="W1144" s="28" t="s">
        <v>2613</v>
      </c>
      <c r="X1144" s="28" t="s">
        <v>2614</v>
      </c>
      <c r="Y1144" s="28" t="s">
        <v>2615</v>
      </c>
      <c r="Z1144" s="28" t="s">
        <v>2753</v>
      </c>
      <c r="AA1144" s="28" t="s">
        <v>2754</v>
      </c>
      <c r="AB1144" s="28" t="s">
        <v>2755</v>
      </c>
      <c r="AC1144" s="28" t="s">
        <v>3567</v>
      </c>
      <c r="AD1144" s="28" t="s">
        <v>3568</v>
      </c>
      <c r="AE1144" s="28" t="s">
        <v>4172</v>
      </c>
      <c r="AF1144" s="28"/>
      <c r="AG1144" s="28"/>
      <c r="AH1144" s="28"/>
      <c r="AI1144" s="28" t="s">
        <v>6490</v>
      </c>
      <c r="AJ1144" s="32" t="s">
        <v>4054</v>
      </c>
    </row>
    <row r="1145" spans="1:36" ht="12" customHeight="1">
      <c r="A1145" s="27">
        <v>1136</v>
      </c>
      <c r="B1145" s="21" t="s">
        <v>1031</v>
      </c>
      <c r="C1145" s="28" t="s">
        <v>6494</v>
      </c>
      <c r="D1145" s="28" t="s">
        <v>6495</v>
      </c>
      <c r="E1145" s="20">
        <v>1936</v>
      </c>
      <c r="F1145" s="36"/>
      <c r="G1145" s="37"/>
      <c r="H1145" s="38"/>
      <c r="I1145" s="37"/>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9"/>
      <c r="AJ1145" s="32" t="s">
        <v>6496</v>
      </c>
    </row>
    <row r="1146" spans="1:36" ht="12" customHeight="1">
      <c r="A1146" s="27">
        <v>1137</v>
      </c>
      <c r="B1146" s="21" t="s">
        <v>1032</v>
      </c>
      <c r="C1146" s="48" t="s">
        <v>2621</v>
      </c>
      <c r="D1146" s="28" t="s">
        <v>5078</v>
      </c>
      <c r="E1146" s="20">
        <v>1909</v>
      </c>
      <c r="F1146" s="28" t="s">
        <v>2717</v>
      </c>
      <c r="G1146" s="28" t="s">
        <v>2717</v>
      </c>
      <c r="H1146" s="20">
        <v>0</v>
      </c>
      <c r="I1146" s="28" t="s">
        <v>2604</v>
      </c>
      <c r="J1146" s="28" t="s">
        <v>2631</v>
      </c>
      <c r="K1146" s="28" t="s">
        <v>5087</v>
      </c>
      <c r="L1146" s="28" t="s">
        <v>5086</v>
      </c>
      <c r="M1146" s="28" t="s">
        <v>2662</v>
      </c>
      <c r="N1146" s="28" t="s">
        <v>6497</v>
      </c>
      <c r="O1146" s="28" t="s">
        <v>2560</v>
      </c>
      <c r="P1146" s="28" t="s">
        <v>2676</v>
      </c>
      <c r="Q1146" s="28" t="s">
        <v>2708</v>
      </c>
      <c r="R1146" s="28" t="s">
        <v>2709</v>
      </c>
      <c r="S1146" s="28" t="s">
        <v>2710</v>
      </c>
      <c r="T1146" s="28" t="s">
        <v>2711</v>
      </c>
      <c r="U1146" s="28" t="s">
        <v>5573</v>
      </c>
      <c r="V1146" s="28"/>
      <c r="W1146" s="28"/>
      <c r="X1146" s="28"/>
      <c r="Y1146" s="28"/>
      <c r="Z1146" s="28"/>
      <c r="AA1146" s="28"/>
      <c r="AB1146" s="28"/>
      <c r="AC1146" s="28"/>
      <c r="AD1146" s="28"/>
      <c r="AE1146" s="28"/>
      <c r="AF1146" s="28"/>
      <c r="AG1146" s="28"/>
      <c r="AH1146" s="28"/>
      <c r="AI1146" s="28" t="s">
        <v>6498</v>
      </c>
      <c r="AJ1146" s="32" t="s">
        <v>6499</v>
      </c>
    </row>
    <row r="1147" spans="1:36" ht="12" customHeight="1">
      <c r="A1147" s="27">
        <v>1138</v>
      </c>
      <c r="B1147" s="21" t="s">
        <v>1033</v>
      </c>
      <c r="C1147" s="28" t="s">
        <v>6501</v>
      </c>
      <c r="D1147" s="28" t="s">
        <v>6500</v>
      </c>
      <c r="E1147" s="20">
        <v>1826</v>
      </c>
      <c r="F1147" s="36"/>
      <c r="G1147" s="37"/>
      <c r="H1147" s="38"/>
      <c r="I1147" s="37"/>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9"/>
      <c r="AJ1147" s="32" t="s">
        <v>6502</v>
      </c>
    </row>
    <row r="1148" spans="1:36" ht="12" customHeight="1">
      <c r="A1148" s="27">
        <v>1139</v>
      </c>
      <c r="B1148" s="21" t="s">
        <v>6503</v>
      </c>
      <c r="C1148" s="28" t="s">
        <v>2583</v>
      </c>
      <c r="D1148" s="28" t="s">
        <v>6504</v>
      </c>
      <c r="E1148" s="20">
        <v>2010</v>
      </c>
      <c r="F1148" s="28" t="s">
        <v>2770</v>
      </c>
      <c r="G1148" s="28" t="s">
        <v>3909</v>
      </c>
      <c r="H1148" s="20">
        <v>3</v>
      </c>
      <c r="I1148" s="28" t="s">
        <v>2604</v>
      </c>
      <c r="J1148" s="28" t="s">
        <v>2631</v>
      </c>
      <c r="K1148" s="28" t="s">
        <v>2699</v>
      </c>
      <c r="L1148" s="28" t="s">
        <v>2700</v>
      </c>
      <c r="M1148" s="28" t="s">
        <v>2701</v>
      </c>
      <c r="N1148" s="28" t="s">
        <v>5602</v>
      </c>
      <c r="O1148" s="28" t="s">
        <v>2560</v>
      </c>
      <c r="P1148" s="28" t="s">
        <v>2676</v>
      </c>
      <c r="Q1148" s="28" t="s">
        <v>2708</v>
      </c>
      <c r="R1148" s="28" t="s">
        <v>2738</v>
      </c>
      <c r="S1148" s="28" t="s">
        <v>2739</v>
      </c>
      <c r="T1148" s="28" t="s">
        <v>2788</v>
      </c>
      <c r="U1148" s="28" t="s">
        <v>2789</v>
      </c>
      <c r="V1148" s="28" t="s">
        <v>2790</v>
      </c>
      <c r="W1148" s="28" t="s">
        <v>2791</v>
      </c>
      <c r="X1148" s="28"/>
      <c r="Y1148" s="28"/>
      <c r="Z1148" s="28"/>
      <c r="AA1148" s="28"/>
      <c r="AB1148" s="28"/>
      <c r="AC1148" s="28"/>
      <c r="AD1148" s="28"/>
      <c r="AE1148" s="28"/>
      <c r="AF1148" s="28"/>
      <c r="AG1148" s="28"/>
      <c r="AH1148" s="28"/>
      <c r="AI1148" s="28" t="s">
        <v>6505</v>
      </c>
      <c r="AJ1148" s="32" t="s">
        <v>6506</v>
      </c>
    </row>
    <row r="1149" spans="1:36" ht="12" customHeight="1">
      <c r="A1149" s="27">
        <v>1140</v>
      </c>
      <c r="B1149" s="19" t="s">
        <v>1034</v>
      </c>
      <c r="C1149" s="48" t="s">
        <v>2649</v>
      </c>
      <c r="D1149" s="28" t="s">
        <v>6507</v>
      </c>
      <c r="E1149" s="20">
        <v>1988</v>
      </c>
      <c r="F1149" s="28" t="s">
        <v>2717</v>
      </c>
      <c r="G1149" s="28" t="s">
        <v>2717</v>
      </c>
      <c r="H1149" s="20">
        <v>0</v>
      </c>
      <c r="I1149" s="28" t="s">
        <v>2623</v>
      </c>
      <c r="J1149" s="28" t="s">
        <v>3062</v>
      </c>
      <c r="K1149" s="28" t="s">
        <v>6508</v>
      </c>
      <c r="L1149" s="28" t="s">
        <v>6101</v>
      </c>
      <c r="M1149" s="28" t="s">
        <v>2662</v>
      </c>
      <c r="N1149" s="28" t="s">
        <v>3607</v>
      </c>
      <c r="O1149" s="28" t="s">
        <v>2560</v>
      </c>
      <c r="P1149" s="28" t="s">
        <v>2676</v>
      </c>
      <c r="Q1149" s="28" t="s">
        <v>2708</v>
      </c>
      <c r="R1149" s="28" t="s">
        <v>2738</v>
      </c>
      <c r="S1149" s="28" t="s">
        <v>2739</v>
      </c>
      <c r="T1149" s="28" t="s">
        <v>2788</v>
      </c>
      <c r="U1149" s="28" t="s">
        <v>2789</v>
      </c>
      <c r="V1149" s="28" t="s">
        <v>2790</v>
      </c>
      <c r="W1149" s="28" t="s">
        <v>2791</v>
      </c>
      <c r="X1149" s="28" t="s">
        <v>2792</v>
      </c>
      <c r="Y1149" s="28" t="s">
        <v>2793</v>
      </c>
      <c r="Z1149" s="28"/>
      <c r="AA1149" s="28"/>
      <c r="AB1149" s="28"/>
      <c r="AC1149" s="28"/>
      <c r="AD1149" s="28"/>
      <c r="AE1149" s="28"/>
      <c r="AF1149" s="28"/>
      <c r="AG1149" s="28"/>
      <c r="AH1149" s="28"/>
      <c r="AI1149" s="28" t="s">
        <v>6510</v>
      </c>
      <c r="AJ1149" s="32" t="s">
        <v>6511</v>
      </c>
    </row>
    <row r="1150" spans="1:36" ht="12" customHeight="1">
      <c r="A1150" s="27">
        <v>1141</v>
      </c>
      <c r="B1150" s="19" t="s">
        <v>1035</v>
      </c>
      <c r="C1150" s="48" t="s">
        <v>2649</v>
      </c>
      <c r="D1150" s="28" t="s">
        <v>5152</v>
      </c>
      <c r="E1150" s="20">
        <v>1990</v>
      </c>
      <c r="F1150" s="28" t="s">
        <v>2717</v>
      </c>
      <c r="G1150" s="28" t="s">
        <v>2717</v>
      </c>
      <c r="H1150" s="20">
        <v>0</v>
      </c>
      <c r="I1150" s="28" t="s">
        <v>2623</v>
      </c>
      <c r="J1150" s="28" t="s">
        <v>3062</v>
      </c>
      <c r="K1150" s="28" t="s">
        <v>6508</v>
      </c>
      <c r="L1150" s="28" t="s">
        <v>6509</v>
      </c>
      <c r="M1150" s="28" t="s">
        <v>2662</v>
      </c>
      <c r="N1150" s="28" t="s">
        <v>2706</v>
      </c>
      <c r="O1150" s="28" t="s">
        <v>2560</v>
      </c>
      <c r="P1150" s="28" t="s">
        <v>2561</v>
      </c>
      <c r="Q1150" s="28" t="s">
        <v>2562</v>
      </c>
      <c r="R1150" s="28" t="s">
        <v>2563</v>
      </c>
      <c r="S1150" s="28" t="s">
        <v>2564</v>
      </c>
      <c r="T1150" s="28" t="s">
        <v>2565</v>
      </c>
      <c r="U1150" s="28" t="s">
        <v>2566</v>
      </c>
      <c r="V1150" s="28" t="s">
        <v>2567</v>
      </c>
      <c r="W1150" s="28" t="s">
        <v>2568</v>
      </c>
      <c r="X1150" s="28" t="s">
        <v>2569</v>
      </c>
      <c r="Y1150" s="28" t="s">
        <v>2570</v>
      </c>
      <c r="Z1150" s="28" t="s">
        <v>2571</v>
      </c>
      <c r="AA1150" s="28"/>
      <c r="AB1150" s="28"/>
      <c r="AC1150" s="28"/>
      <c r="AD1150" s="28"/>
      <c r="AE1150" s="28"/>
      <c r="AF1150" s="28"/>
      <c r="AG1150" s="28"/>
      <c r="AH1150" s="28"/>
      <c r="AI1150" s="28" t="s">
        <v>3984</v>
      </c>
      <c r="AJ1150" s="32" t="s">
        <v>6511</v>
      </c>
    </row>
    <row r="1151" spans="1:36" ht="12" customHeight="1">
      <c r="A1151" s="27">
        <v>1142</v>
      </c>
      <c r="B1151" s="21" t="s">
        <v>1036</v>
      </c>
      <c r="C1151" s="28" t="s">
        <v>5939</v>
      </c>
      <c r="D1151" s="28" t="s">
        <v>6512</v>
      </c>
      <c r="E1151" s="20">
        <v>1998</v>
      </c>
      <c r="F1151" s="28" t="s">
        <v>6349</v>
      </c>
      <c r="G1151" s="28" t="s">
        <v>4458</v>
      </c>
      <c r="H1151" s="20">
        <v>1</v>
      </c>
      <c r="I1151" s="28" t="s">
        <v>2721</v>
      </c>
      <c r="J1151" s="28" t="s">
        <v>6513</v>
      </c>
      <c r="K1151" s="28" t="s">
        <v>6514</v>
      </c>
      <c r="L1151" s="28" t="s">
        <v>5988</v>
      </c>
      <c r="M1151" s="28" t="s">
        <v>2701</v>
      </c>
      <c r="N1151" s="28" t="s">
        <v>6517</v>
      </c>
      <c r="O1151" s="28" t="s">
        <v>2560</v>
      </c>
      <c r="P1151" s="28" t="s">
        <v>2561</v>
      </c>
      <c r="Q1151" s="28" t="s">
        <v>2562</v>
      </c>
      <c r="R1151" s="28" t="s">
        <v>2563</v>
      </c>
      <c r="S1151" s="28" t="s">
        <v>2564</v>
      </c>
      <c r="T1151" s="28" t="s">
        <v>2565</v>
      </c>
      <c r="U1151" s="28" t="s">
        <v>2566</v>
      </c>
      <c r="V1151" s="28" t="s">
        <v>2567</v>
      </c>
      <c r="W1151" s="28" t="s">
        <v>2568</v>
      </c>
      <c r="X1151" s="28" t="s">
        <v>2569</v>
      </c>
      <c r="Y1151" s="28" t="s">
        <v>2570</v>
      </c>
      <c r="Z1151" s="28" t="s">
        <v>2571</v>
      </c>
      <c r="AA1151" s="28" t="s">
        <v>3325</v>
      </c>
      <c r="AB1151" s="28" t="s">
        <v>3326</v>
      </c>
      <c r="AC1151" s="28" t="s">
        <v>3369</v>
      </c>
      <c r="AD1151" s="28"/>
      <c r="AE1151" s="28"/>
      <c r="AF1151" s="28"/>
      <c r="AG1151" s="28"/>
      <c r="AH1151" s="28"/>
      <c r="AI1151" s="28" t="s">
        <v>6516</v>
      </c>
      <c r="AJ1151" s="32" t="s">
        <v>6515</v>
      </c>
    </row>
    <row r="1152" spans="1:36" ht="12" customHeight="1">
      <c r="A1152" s="27">
        <v>1143</v>
      </c>
      <c r="B1152" s="19" t="s">
        <v>1037</v>
      </c>
      <c r="C1152" s="28" t="s">
        <v>6518</v>
      </c>
      <c r="D1152" s="28" t="s">
        <v>4184</v>
      </c>
      <c r="E1152" s="20">
        <v>1986</v>
      </c>
      <c r="F1152" s="36"/>
      <c r="G1152" s="37"/>
      <c r="H1152" s="38"/>
      <c r="I1152" s="37"/>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9"/>
      <c r="AJ1152" s="32" t="s">
        <v>5238</v>
      </c>
    </row>
    <row r="1153" spans="1:36" ht="12" customHeight="1">
      <c r="A1153" s="27">
        <v>1144</v>
      </c>
      <c r="B1153" s="21" t="s">
        <v>1038</v>
      </c>
      <c r="C1153" s="28" t="s">
        <v>2583</v>
      </c>
      <c r="D1153" s="28" t="s">
        <v>6520</v>
      </c>
      <c r="E1153" s="20">
        <v>1974</v>
      </c>
      <c r="F1153" s="28" t="s">
        <v>3926</v>
      </c>
      <c r="G1153" s="28" t="s">
        <v>6519</v>
      </c>
      <c r="H1153" s="20">
        <v>3</v>
      </c>
      <c r="I1153" s="28" t="s">
        <v>2623</v>
      </c>
      <c r="J1153" s="28" t="s">
        <v>2776</v>
      </c>
      <c r="K1153" s="28" t="s">
        <v>2915</v>
      </c>
      <c r="L1153" s="28" t="s">
        <v>2841</v>
      </c>
      <c r="M1153" s="28" t="s">
        <v>2662</v>
      </c>
      <c r="N1153" s="28" t="s">
        <v>2842</v>
      </c>
      <c r="O1153" s="28" t="s">
        <v>2560</v>
      </c>
      <c r="P1153" s="28" t="s">
        <v>2676</v>
      </c>
      <c r="Q1153" s="28" t="s">
        <v>2708</v>
      </c>
      <c r="R1153" s="28" t="s">
        <v>2738</v>
      </c>
      <c r="S1153" s="28" t="s">
        <v>2739</v>
      </c>
      <c r="T1153" s="28" t="s">
        <v>2740</v>
      </c>
      <c r="U1153" s="28" t="s">
        <v>2822</v>
      </c>
      <c r="V1153" s="28" t="s">
        <v>2823</v>
      </c>
      <c r="W1153" s="28" t="s">
        <v>2824</v>
      </c>
      <c r="X1153" s="28"/>
      <c r="Y1153" s="28"/>
      <c r="Z1153" s="28"/>
      <c r="AA1153" s="28"/>
      <c r="AB1153" s="28"/>
      <c r="AC1153" s="28"/>
      <c r="AD1153" s="28"/>
      <c r="AE1153" s="28"/>
      <c r="AF1153" s="28"/>
      <c r="AG1153" s="28"/>
      <c r="AH1153" s="28"/>
      <c r="AI1153" s="28" t="s">
        <v>5237</v>
      </c>
      <c r="AJ1153" s="32" t="s">
        <v>6521</v>
      </c>
    </row>
    <row r="1154" spans="1:36" ht="12" customHeight="1">
      <c r="A1154" s="27">
        <v>1145</v>
      </c>
      <c r="B1154" s="19" t="s">
        <v>1039</v>
      </c>
      <c r="C1154" s="28" t="s">
        <v>6522</v>
      </c>
      <c r="D1154" s="28" t="s">
        <v>4184</v>
      </c>
      <c r="E1154" s="20">
        <v>1981</v>
      </c>
      <c r="F1154" s="40"/>
      <c r="G1154" s="41"/>
      <c r="H1154" s="42"/>
      <c r="I1154" s="41"/>
      <c r="J1154" s="41"/>
      <c r="K1154" s="41"/>
      <c r="L1154" s="41"/>
      <c r="M1154" s="41"/>
      <c r="N1154" s="41"/>
      <c r="O1154" s="41"/>
      <c r="P1154" s="41"/>
      <c r="Q1154" s="41"/>
      <c r="R1154" s="41"/>
      <c r="S1154" s="41"/>
      <c r="T1154" s="41"/>
      <c r="U1154" s="41"/>
      <c r="V1154" s="41"/>
      <c r="W1154" s="41"/>
      <c r="X1154" s="41"/>
      <c r="Y1154" s="41"/>
      <c r="Z1154" s="41"/>
      <c r="AA1154" s="41"/>
      <c r="AB1154" s="41"/>
      <c r="AC1154" s="41"/>
      <c r="AD1154" s="41"/>
      <c r="AE1154" s="41"/>
      <c r="AF1154" s="41"/>
      <c r="AG1154" s="41"/>
      <c r="AH1154" s="41"/>
      <c r="AI1154" s="43"/>
      <c r="AJ1154" s="32" t="s">
        <v>3920</v>
      </c>
    </row>
    <row r="1155" spans="1:36" ht="12" customHeight="1">
      <c r="A1155" s="27">
        <v>1146</v>
      </c>
      <c r="B1155" s="21" t="s">
        <v>1040</v>
      </c>
      <c r="C1155" s="28" t="s">
        <v>6523</v>
      </c>
      <c r="D1155" s="28" t="s">
        <v>6524</v>
      </c>
      <c r="E1155" s="20">
        <v>2003</v>
      </c>
      <c r="F1155" s="44"/>
      <c r="G1155" s="45"/>
      <c r="H1155" s="46"/>
      <c r="I1155" s="45"/>
      <c r="J1155" s="45"/>
      <c r="K1155" s="45"/>
      <c r="L1155" s="45"/>
      <c r="M1155" s="45"/>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7"/>
      <c r="AJ1155" s="32" t="s">
        <v>6525</v>
      </c>
    </row>
    <row r="1156" spans="1:36" ht="12" customHeight="1">
      <c r="A1156" s="27">
        <v>1147</v>
      </c>
      <c r="B1156" s="21" t="s">
        <v>1041</v>
      </c>
      <c r="C1156" s="28" t="s">
        <v>2583</v>
      </c>
      <c r="D1156" s="28" t="s">
        <v>5143</v>
      </c>
      <c r="E1156" s="20">
        <v>1902</v>
      </c>
      <c r="F1156" s="28" t="s">
        <v>6526</v>
      </c>
      <c r="G1156" s="28" t="s">
        <v>6527</v>
      </c>
      <c r="H1156" s="20">
        <v>2.5</v>
      </c>
      <c r="I1156" s="28" t="s">
        <v>2604</v>
      </c>
      <c r="J1156" s="28" t="s">
        <v>2631</v>
      </c>
      <c r="K1156" s="28" t="s">
        <v>4200</v>
      </c>
      <c r="L1156" s="28" t="s">
        <v>5326</v>
      </c>
      <c r="M1156" s="28" t="s">
        <v>2701</v>
      </c>
      <c r="N1156" s="28" t="s">
        <v>5327</v>
      </c>
      <c r="O1156" s="28" t="s">
        <v>2560</v>
      </c>
      <c r="P1156" s="28" t="s">
        <v>2676</v>
      </c>
      <c r="Q1156" s="28" t="s">
        <v>2708</v>
      </c>
      <c r="R1156" s="28" t="s">
        <v>2709</v>
      </c>
      <c r="S1156" s="28" t="s">
        <v>2710</v>
      </c>
      <c r="T1156" s="28" t="s">
        <v>2711</v>
      </c>
      <c r="U1156" s="28" t="s">
        <v>2712</v>
      </c>
      <c r="V1156" s="28" t="s">
        <v>6154</v>
      </c>
      <c r="W1156" s="28"/>
      <c r="X1156" s="28"/>
      <c r="Y1156" s="28"/>
      <c r="Z1156" s="28"/>
      <c r="AA1156" s="28"/>
      <c r="AB1156" s="28"/>
      <c r="AC1156" s="28"/>
      <c r="AD1156" s="28"/>
      <c r="AE1156" s="28"/>
      <c r="AF1156" s="28"/>
      <c r="AG1156" s="28"/>
      <c r="AH1156" s="28"/>
      <c r="AI1156" s="28" t="s">
        <v>6528</v>
      </c>
      <c r="AJ1156" s="32" t="s">
        <v>6529</v>
      </c>
    </row>
    <row r="1157" spans="1:36" ht="12" customHeight="1">
      <c r="A1157" s="27">
        <v>1148</v>
      </c>
      <c r="B1157" s="21" t="s">
        <v>1042</v>
      </c>
      <c r="C1157" s="28" t="s">
        <v>6531</v>
      </c>
      <c r="D1157" s="28" t="s">
        <v>2962</v>
      </c>
      <c r="E1157" s="20">
        <v>1890</v>
      </c>
      <c r="F1157" s="40"/>
      <c r="G1157" s="41"/>
      <c r="H1157" s="42"/>
      <c r="I1157" s="41"/>
      <c r="J1157" s="41"/>
      <c r="K1157" s="41"/>
      <c r="L1157" s="41"/>
      <c r="M1157" s="41"/>
      <c r="N1157" s="41"/>
      <c r="O1157" s="41"/>
      <c r="P1157" s="41"/>
      <c r="Q1157" s="41"/>
      <c r="R1157" s="41"/>
      <c r="S1157" s="41"/>
      <c r="T1157" s="41"/>
      <c r="U1157" s="41"/>
      <c r="V1157" s="41"/>
      <c r="W1157" s="41"/>
      <c r="X1157" s="41"/>
      <c r="Y1157" s="41"/>
      <c r="Z1157" s="41"/>
      <c r="AA1157" s="41"/>
      <c r="AB1157" s="41"/>
      <c r="AC1157" s="41"/>
      <c r="AD1157" s="41"/>
      <c r="AE1157" s="41"/>
      <c r="AF1157" s="41"/>
      <c r="AG1157" s="41"/>
      <c r="AH1157" s="41"/>
      <c r="AI1157" s="43"/>
      <c r="AJ1157" s="32" t="s">
        <v>6530</v>
      </c>
    </row>
    <row r="1158" spans="1:36" ht="12" customHeight="1">
      <c r="A1158" s="27">
        <v>1149</v>
      </c>
      <c r="B1158" s="21" t="s">
        <v>1043</v>
      </c>
      <c r="C1158" s="28" t="s">
        <v>5232</v>
      </c>
      <c r="D1158" s="28" t="s">
        <v>2719</v>
      </c>
      <c r="E1158" s="20">
        <v>1881</v>
      </c>
      <c r="F1158" s="44"/>
      <c r="G1158" s="45"/>
      <c r="H1158" s="46"/>
      <c r="I1158" s="45"/>
      <c r="J1158" s="45"/>
      <c r="K1158" s="45"/>
      <c r="L1158" s="45"/>
      <c r="M1158" s="45"/>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7"/>
      <c r="AJ1158" s="32" t="s">
        <v>5346</v>
      </c>
    </row>
    <row r="1159" spans="1:36" ht="12" customHeight="1">
      <c r="A1159" s="27">
        <v>1150</v>
      </c>
      <c r="B1159" s="21" t="s">
        <v>1044</v>
      </c>
      <c r="C1159" s="28" t="s">
        <v>2583</v>
      </c>
      <c r="D1159" s="28" t="s">
        <v>6532</v>
      </c>
      <c r="E1159" s="20">
        <v>2015</v>
      </c>
      <c r="F1159" s="28" t="s">
        <v>2921</v>
      </c>
      <c r="G1159" s="28" t="s">
        <v>5161</v>
      </c>
      <c r="H1159" s="20">
        <v>3</v>
      </c>
      <c r="I1159" s="28" t="s">
        <v>2721</v>
      </c>
      <c r="J1159" s="28" t="s">
        <v>2723</v>
      </c>
      <c r="K1159" s="28" t="s">
        <v>2722</v>
      </c>
      <c r="L1159" s="28" t="s">
        <v>6534</v>
      </c>
      <c r="M1159" s="28" t="s">
        <v>2701</v>
      </c>
      <c r="N1159" s="28" t="s">
        <v>3506</v>
      </c>
      <c r="O1159" s="28" t="s">
        <v>2560</v>
      </c>
      <c r="P1159" s="28" t="s">
        <v>2676</v>
      </c>
      <c r="Q1159" s="28" t="s">
        <v>2708</v>
      </c>
      <c r="R1159" s="28" t="s">
        <v>2709</v>
      </c>
      <c r="S1159" s="28" t="s">
        <v>2710</v>
      </c>
      <c r="T1159" s="28" t="s">
        <v>2711</v>
      </c>
      <c r="U1159" s="28" t="s">
        <v>2712</v>
      </c>
      <c r="V1159" s="28"/>
      <c r="W1159" s="28"/>
      <c r="X1159" s="28"/>
      <c r="Y1159" s="28"/>
      <c r="Z1159" s="28"/>
      <c r="AA1159" s="28"/>
      <c r="AB1159" s="28"/>
      <c r="AC1159" s="28"/>
      <c r="AD1159" s="28"/>
      <c r="AE1159" s="28"/>
      <c r="AF1159" s="28"/>
      <c r="AG1159" s="28"/>
      <c r="AH1159" s="28"/>
      <c r="AI1159" s="29" t="s">
        <v>6535</v>
      </c>
      <c r="AJ1159" s="32" t="s">
        <v>6533</v>
      </c>
    </row>
    <row r="1160" spans="1:36" ht="12" customHeight="1">
      <c r="A1160" s="27">
        <v>1151</v>
      </c>
      <c r="B1160" s="21" t="s">
        <v>1045</v>
      </c>
      <c r="C1160" s="48" t="s">
        <v>2621</v>
      </c>
      <c r="D1160" s="28" t="s">
        <v>2719</v>
      </c>
      <c r="E1160" s="20">
        <v>1894</v>
      </c>
      <c r="F1160" s="28" t="s">
        <v>3538</v>
      </c>
      <c r="G1160" s="28" t="s">
        <v>6519</v>
      </c>
      <c r="H1160" s="20">
        <v>2.5</v>
      </c>
      <c r="I1160" s="28" t="s">
        <v>2641</v>
      </c>
      <c r="J1160" s="28" t="s">
        <v>4345</v>
      </c>
      <c r="K1160" s="28" t="s">
        <v>3155</v>
      </c>
      <c r="L1160" s="28" t="s">
        <v>6171</v>
      </c>
      <c r="M1160" s="28" t="s">
        <v>2646</v>
      </c>
      <c r="N1160" s="28" t="s">
        <v>6172</v>
      </c>
      <c r="O1160" s="28" t="s">
        <v>2560</v>
      </c>
      <c r="P1160" s="28" t="s">
        <v>2561</v>
      </c>
      <c r="Q1160" s="28" t="s">
        <v>2562</v>
      </c>
      <c r="R1160" s="28" t="s">
        <v>2563</v>
      </c>
      <c r="S1160" s="28" t="s">
        <v>2564</v>
      </c>
      <c r="T1160" s="28" t="s">
        <v>2565</v>
      </c>
      <c r="U1160" s="28" t="s">
        <v>2934</v>
      </c>
      <c r="V1160" s="28"/>
      <c r="W1160" s="28"/>
      <c r="X1160" s="28"/>
      <c r="Y1160" s="28"/>
      <c r="Z1160" s="28"/>
      <c r="AA1160" s="28"/>
      <c r="AB1160" s="28"/>
      <c r="AC1160" s="28"/>
      <c r="AD1160" s="28"/>
      <c r="AE1160" s="28"/>
      <c r="AF1160" s="28"/>
      <c r="AG1160" s="28"/>
      <c r="AH1160" s="28"/>
      <c r="AI1160" s="28" t="s">
        <v>6537</v>
      </c>
      <c r="AJ1160" s="32" t="s">
        <v>6536</v>
      </c>
    </row>
    <row r="1161" spans="1:36" ht="12" customHeight="1">
      <c r="A1161" s="27">
        <v>1152</v>
      </c>
      <c r="B1161" s="21" t="s">
        <v>1046</v>
      </c>
      <c r="C1161" s="28" t="s">
        <v>2583</v>
      </c>
      <c r="D1161" s="28" t="s">
        <v>6542</v>
      </c>
      <c r="E1161" s="20">
        <v>2000</v>
      </c>
      <c r="F1161" s="28" t="s">
        <v>2697</v>
      </c>
      <c r="G1161" s="28" t="s">
        <v>4074</v>
      </c>
      <c r="H1161" s="20">
        <v>3</v>
      </c>
      <c r="I1161" s="28" t="s">
        <v>2623</v>
      </c>
      <c r="J1161" s="28" t="s">
        <v>2686</v>
      </c>
      <c r="K1161" s="28" t="s">
        <v>5366</v>
      </c>
      <c r="L1161" s="28" t="s">
        <v>5364</v>
      </c>
      <c r="M1161" s="28" t="s">
        <v>2662</v>
      </c>
      <c r="N1161" s="28" t="s">
        <v>2717</v>
      </c>
      <c r="O1161" s="28" t="s">
        <v>2560</v>
      </c>
      <c r="P1161" s="28" t="s">
        <v>2561</v>
      </c>
      <c r="Q1161" s="28" t="s">
        <v>2562</v>
      </c>
      <c r="R1161" s="28" t="s">
        <v>2563</v>
      </c>
      <c r="S1161" s="28" t="s">
        <v>2564</v>
      </c>
      <c r="T1161" s="28" t="s">
        <v>2565</v>
      </c>
      <c r="U1161" s="28" t="s">
        <v>2566</v>
      </c>
      <c r="V1161" s="28" t="s">
        <v>2567</v>
      </c>
      <c r="W1161" s="28" t="s">
        <v>2568</v>
      </c>
      <c r="X1161" s="28" t="s">
        <v>2569</v>
      </c>
      <c r="Y1161" s="28" t="s">
        <v>2570</v>
      </c>
      <c r="Z1161" s="28" t="s">
        <v>2571</v>
      </c>
      <c r="AA1161" s="28" t="s">
        <v>2572</v>
      </c>
      <c r="AB1161" s="28" t="s">
        <v>2573</v>
      </c>
      <c r="AC1161" s="28" t="s">
        <v>2574</v>
      </c>
      <c r="AD1161" s="28" t="s">
        <v>5917</v>
      </c>
      <c r="AE1161" s="28"/>
      <c r="AF1161" s="28"/>
      <c r="AG1161" s="28"/>
      <c r="AH1161" s="28"/>
      <c r="AI1161" s="28" t="s">
        <v>6543</v>
      </c>
      <c r="AJ1161" s="32" t="s">
        <v>3406</v>
      </c>
    </row>
    <row r="1162" spans="1:36" ht="12" customHeight="1">
      <c r="A1162" s="27">
        <v>1153</v>
      </c>
      <c r="B1162" s="21" t="s">
        <v>1047</v>
      </c>
      <c r="C1162" s="28" t="s">
        <v>2583</v>
      </c>
      <c r="D1162" s="28" t="s">
        <v>6545</v>
      </c>
      <c r="E1162" s="20">
        <v>2015</v>
      </c>
      <c r="F1162" s="28" t="s">
        <v>4515</v>
      </c>
      <c r="G1162" s="28" t="s">
        <v>2983</v>
      </c>
      <c r="H1162" s="20">
        <v>2</v>
      </c>
      <c r="I1162" s="28" t="s">
        <v>2623</v>
      </c>
      <c r="J1162" s="28" t="s">
        <v>2686</v>
      </c>
      <c r="K1162" s="28" t="s">
        <v>3689</v>
      </c>
      <c r="L1162" s="28" t="s">
        <v>3688</v>
      </c>
      <c r="M1162" s="28" t="s">
        <v>2653</v>
      </c>
      <c r="N1162" s="28" t="s">
        <v>3277</v>
      </c>
      <c r="O1162" s="28" t="s">
        <v>2560</v>
      </c>
      <c r="P1162" s="28" t="s">
        <v>2676</v>
      </c>
      <c r="Q1162" s="28" t="s">
        <v>2708</v>
      </c>
      <c r="R1162" s="28" t="s">
        <v>2738</v>
      </c>
      <c r="S1162" s="28" t="s">
        <v>2739</v>
      </c>
      <c r="T1162" s="28" t="s">
        <v>2740</v>
      </c>
      <c r="U1162" s="28" t="s">
        <v>2741</v>
      </c>
      <c r="V1162" s="28" t="s">
        <v>4877</v>
      </c>
      <c r="W1162" s="28"/>
      <c r="X1162" s="28"/>
      <c r="Y1162" s="28"/>
      <c r="Z1162" s="28"/>
      <c r="AA1162" s="28"/>
      <c r="AB1162" s="28"/>
      <c r="AC1162" s="28"/>
      <c r="AD1162" s="28"/>
      <c r="AE1162" s="28"/>
      <c r="AF1162" s="28"/>
      <c r="AG1162" s="28"/>
      <c r="AH1162" s="28"/>
      <c r="AI1162" s="28" t="s">
        <v>6544</v>
      </c>
      <c r="AJ1162" s="32" t="s">
        <v>6546</v>
      </c>
    </row>
    <row r="1163" spans="1:36" ht="12" customHeight="1">
      <c r="A1163" s="27">
        <v>1154</v>
      </c>
      <c r="B1163" s="21" t="s">
        <v>1048</v>
      </c>
      <c r="C1163" s="28" t="s">
        <v>2583</v>
      </c>
      <c r="D1163" s="28" t="s">
        <v>4582</v>
      </c>
      <c r="E1163" s="20">
        <v>2015</v>
      </c>
      <c r="F1163" s="28" t="s">
        <v>3538</v>
      </c>
      <c r="G1163" s="28" t="s">
        <v>2814</v>
      </c>
      <c r="H1163" s="20">
        <v>3</v>
      </c>
      <c r="I1163" s="28" t="s">
        <v>2623</v>
      </c>
      <c r="J1163" s="28" t="s">
        <v>2686</v>
      </c>
      <c r="K1163" s="28" t="s">
        <v>4170</v>
      </c>
      <c r="L1163" s="28" t="s">
        <v>4169</v>
      </c>
      <c r="M1163" s="28" t="s">
        <v>2662</v>
      </c>
      <c r="N1163" s="28" t="s">
        <v>2886</v>
      </c>
      <c r="O1163" s="28" t="s">
        <v>2560</v>
      </c>
      <c r="P1163" s="28" t="s">
        <v>2561</v>
      </c>
      <c r="Q1163" s="28" t="s">
        <v>2562</v>
      </c>
      <c r="R1163" s="28" t="s">
        <v>2608</v>
      </c>
      <c r="S1163" s="28" t="s">
        <v>2609</v>
      </c>
      <c r="T1163" s="28" t="s">
        <v>2610</v>
      </c>
      <c r="U1163" s="28" t="s">
        <v>2611</v>
      </c>
      <c r="V1163" s="28" t="s">
        <v>2612</v>
      </c>
      <c r="W1163" s="28" t="s">
        <v>2613</v>
      </c>
      <c r="X1163" s="28" t="s">
        <v>2614</v>
      </c>
      <c r="Y1163" s="28" t="s">
        <v>2615</v>
      </c>
      <c r="Z1163" s="28" t="s">
        <v>2753</v>
      </c>
      <c r="AA1163" s="28" t="s">
        <v>2754</v>
      </c>
      <c r="AB1163" s="28" t="s">
        <v>2755</v>
      </c>
      <c r="AC1163" s="28" t="s">
        <v>3567</v>
      </c>
      <c r="AD1163" s="28" t="s">
        <v>3568</v>
      </c>
      <c r="AE1163" s="28" t="s">
        <v>4172</v>
      </c>
      <c r="AF1163" s="28"/>
      <c r="AG1163" s="28"/>
      <c r="AH1163" s="28"/>
      <c r="AI1163" s="28" t="s">
        <v>4892</v>
      </c>
      <c r="AJ1163" s="32" t="s">
        <v>6547</v>
      </c>
    </row>
    <row r="1164" spans="1:36" ht="12" customHeight="1">
      <c r="A1164" s="27">
        <v>1155</v>
      </c>
      <c r="B1164" s="21" t="s">
        <v>1049</v>
      </c>
      <c r="C1164" s="28" t="s">
        <v>2583</v>
      </c>
      <c r="D1164" s="28" t="s">
        <v>5377</v>
      </c>
      <c r="E1164" s="20">
        <v>2006</v>
      </c>
      <c r="F1164" s="28" t="s">
        <v>5033</v>
      </c>
      <c r="G1164" s="28" t="s">
        <v>6549</v>
      </c>
      <c r="H1164" s="20">
        <v>2.5</v>
      </c>
      <c r="I1164" s="28" t="s">
        <v>2623</v>
      </c>
      <c r="J1164" s="28" t="s">
        <v>2686</v>
      </c>
      <c r="K1164" s="28" t="s">
        <v>3759</v>
      </c>
      <c r="L1164" s="28" t="s">
        <v>5378</v>
      </c>
      <c r="M1164" s="28" t="s">
        <v>2701</v>
      </c>
      <c r="N1164" s="28" t="s">
        <v>6551</v>
      </c>
      <c r="O1164" s="28" t="s">
        <v>2560</v>
      </c>
      <c r="P1164" s="28" t="s">
        <v>2561</v>
      </c>
      <c r="Q1164" s="28" t="s">
        <v>2562</v>
      </c>
      <c r="R1164" s="28" t="s">
        <v>2563</v>
      </c>
      <c r="S1164" s="28" t="s">
        <v>2564</v>
      </c>
      <c r="T1164" s="28" t="s">
        <v>2565</v>
      </c>
      <c r="U1164" s="28" t="s">
        <v>2566</v>
      </c>
      <c r="V1164" s="28" t="s">
        <v>2567</v>
      </c>
      <c r="W1164" s="28" t="s">
        <v>2568</v>
      </c>
      <c r="X1164" s="28" t="s">
        <v>2569</v>
      </c>
      <c r="Y1164" s="28" t="s">
        <v>2570</v>
      </c>
      <c r="Z1164" s="28" t="s">
        <v>2571</v>
      </c>
      <c r="AA1164" s="28" t="s">
        <v>2572</v>
      </c>
      <c r="AB1164" s="28" t="s">
        <v>2573</v>
      </c>
      <c r="AC1164" s="28" t="s">
        <v>2574</v>
      </c>
      <c r="AD1164" s="28"/>
      <c r="AE1164" s="28"/>
      <c r="AF1164" s="28"/>
      <c r="AG1164" s="28"/>
      <c r="AH1164" s="28"/>
      <c r="AI1164" s="28" t="s">
        <v>6552</v>
      </c>
      <c r="AJ1164" s="32" t="s">
        <v>6554</v>
      </c>
    </row>
    <row r="1165" spans="1:36" ht="12" customHeight="1">
      <c r="A1165" s="27">
        <v>1156</v>
      </c>
      <c r="B1165" s="21" t="s">
        <v>10454</v>
      </c>
      <c r="C1165" s="28" t="s">
        <v>2583</v>
      </c>
      <c r="D1165" s="28" t="s">
        <v>6548</v>
      </c>
      <c r="E1165" s="20">
        <v>2007</v>
      </c>
      <c r="F1165" s="28" t="s">
        <v>4069</v>
      </c>
      <c r="G1165" s="28" t="s">
        <v>6550</v>
      </c>
      <c r="H1165" s="20">
        <v>2</v>
      </c>
      <c r="I1165" s="28" t="s">
        <v>2623</v>
      </c>
      <c r="J1165" s="28" t="s">
        <v>2686</v>
      </c>
      <c r="K1165" s="28" t="s">
        <v>4160</v>
      </c>
      <c r="L1165" s="28" t="s">
        <v>4585</v>
      </c>
      <c r="M1165" s="28" t="s">
        <v>2701</v>
      </c>
      <c r="N1165" s="28" t="s">
        <v>2832</v>
      </c>
      <c r="O1165" s="28" t="s">
        <v>2560</v>
      </c>
      <c r="P1165" s="28" t="s">
        <v>2561</v>
      </c>
      <c r="Q1165" s="28" t="s">
        <v>2562</v>
      </c>
      <c r="R1165" s="28" t="s">
        <v>2563</v>
      </c>
      <c r="S1165" s="28" t="s">
        <v>2564</v>
      </c>
      <c r="T1165" s="28" t="s">
        <v>2565</v>
      </c>
      <c r="U1165" s="28" t="s">
        <v>2566</v>
      </c>
      <c r="V1165" s="28" t="s">
        <v>2567</v>
      </c>
      <c r="W1165" s="28" t="s">
        <v>2568</v>
      </c>
      <c r="X1165" s="28" t="s">
        <v>2569</v>
      </c>
      <c r="Y1165" s="28" t="s">
        <v>2570</v>
      </c>
      <c r="Z1165" s="28" t="s">
        <v>2571</v>
      </c>
      <c r="AA1165" s="28" t="s">
        <v>2572</v>
      </c>
      <c r="AB1165" s="28" t="s">
        <v>2573</v>
      </c>
      <c r="AC1165" s="28" t="s">
        <v>2574</v>
      </c>
      <c r="AD1165" s="28"/>
      <c r="AE1165" s="28"/>
      <c r="AF1165" s="28"/>
      <c r="AG1165" s="28"/>
      <c r="AH1165" s="28"/>
      <c r="AI1165" s="28" t="s">
        <v>6553</v>
      </c>
      <c r="AJ1165" s="32" t="s">
        <v>6555</v>
      </c>
    </row>
    <row r="1166" spans="1:36" ht="12" customHeight="1">
      <c r="A1166" s="27">
        <v>1157</v>
      </c>
      <c r="B1166" s="21" t="s">
        <v>6556</v>
      </c>
      <c r="C1166" s="28" t="s">
        <v>2583</v>
      </c>
      <c r="D1166" s="28" t="s">
        <v>6557</v>
      </c>
      <c r="E1166" s="20">
        <v>2014</v>
      </c>
      <c r="F1166" s="28" t="s">
        <v>4570</v>
      </c>
      <c r="G1166" s="28" t="s">
        <v>6558</v>
      </c>
      <c r="H1166" s="20">
        <v>2</v>
      </c>
      <c r="I1166" s="28" t="s">
        <v>2623</v>
      </c>
      <c r="J1166" s="28" t="s">
        <v>2686</v>
      </c>
      <c r="K1166" s="28" t="s">
        <v>3533</v>
      </c>
      <c r="L1166" s="28" t="s">
        <v>3534</v>
      </c>
      <c r="M1166" s="28" t="s">
        <v>2688</v>
      </c>
      <c r="N1166" s="28" t="s">
        <v>2717</v>
      </c>
      <c r="O1166" s="28" t="s">
        <v>2560</v>
      </c>
      <c r="P1166" s="28" t="s">
        <v>2561</v>
      </c>
      <c r="Q1166" s="28" t="s">
        <v>2562</v>
      </c>
      <c r="R1166" s="28" t="s">
        <v>2563</v>
      </c>
      <c r="S1166" s="28" t="s">
        <v>2564</v>
      </c>
      <c r="T1166" s="28" t="s">
        <v>2565</v>
      </c>
      <c r="U1166" s="28" t="s">
        <v>2566</v>
      </c>
      <c r="V1166" s="28" t="s">
        <v>2567</v>
      </c>
      <c r="W1166" s="28" t="s">
        <v>2568</v>
      </c>
      <c r="X1166" s="28" t="s">
        <v>2569</v>
      </c>
      <c r="Y1166" s="28" t="s">
        <v>2570</v>
      </c>
      <c r="Z1166" s="28" t="s">
        <v>3535</v>
      </c>
      <c r="AA1166" s="28"/>
      <c r="AB1166" s="28"/>
      <c r="AC1166" s="28"/>
      <c r="AD1166" s="28"/>
      <c r="AE1166" s="28"/>
      <c r="AF1166" s="28"/>
      <c r="AG1166" s="28"/>
      <c r="AH1166" s="28"/>
      <c r="AI1166" s="28" t="s">
        <v>6559</v>
      </c>
      <c r="AJ1166" s="32" t="s">
        <v>6560</v>
      </c>
    </row>
    <row r="1167" spans="1:36" ht="12" customHeight="1">
      <c r="A1167" s="27">
        <v>1158</v>
      </c>
      <c r="B1167" s="21" t="s">
        <v>1050</v>
      </c>
      <c r="C1167" s="28" t="s">
        <v>2583</v>
      </c>
      <c r="D1167" s="28" t="s">
        <v>6561</v>
      </c>
      <c r="E1167" s="20">
        <v>2004</v>
      </c>
      <c r="F1167" s="28" t="s">
        <v>3962</v>
      </c>
      <c r="G1167" s="28" t="s">
        <v>2974</v>
      </c>
      <c r="H1167" s="20">
        <v>4</v>
      </c>
      <c r="I1167" s="28" t="s">
        <v>2623</v>
      </c>
      <c r="J1167" s="28" t="s">
        <v>2686</v>
      </c>
      <c r="K1167" s="28" t="s">
        <v>3375</v>
      </c>
      <c r="L1167" s="28" t="s">
        <v>4268</v>
      </c>
      <c r="M1167" s="28" t="s">
        <v>2701</v>
      </c>
      <c r="N1167" s="28" t="s">
        <v>4269</v>
      </c>
      <c r="O1167" s="28" t="s">
        <v>2560</v>
      </c>
      <c r="P1167" s="28" t="s">
        <v>2561</v>
      </c>
      <c r="Q1167" s="28" t="s">
        <v>2562</v>
      </c>
      <c r="R1167" s="28" t="s">
        <v>2608</v>
      </c>
      <c r="S1167" s="28" t="s">
        <v>2609</v>
      </c>
      <c r="T1167" s="28" t="s">
        <v>2610</v>
      </c>
      <c r="U1167" s="28" t="s">
        <v>2611</v>
      </c>
      <c r="V1167" s="28" t="s">
        <v>2612</v>
      </c>
      <c r="W1167" s="28" t="s">
        <v>2613</v>
      </c>
      <c r="X1167" s="28" t="s">
        <v>2614</v>
      </c>
      <c r="Y1167" s="28" t="s">
        <v>2615</v>
      </c>
      <c r="Z1167" s="28" t="s">
        <v>3823</v>
      </c>
      <c r="AA1167" s="28"/>
      <c r="AB1167" s="28"/>
      <c r="AC1167" s="28"/>
      <c r="AD1167" s="28"/>
      <c r="AE1167" s="28"/>
      <c r="AF1167" s="28"/>
      <c r="AG1167" s="28"/>
      <c r="AH1167" s="28"/>
      <c r="AI1167" s="28" t="s">
        <v>6563</v>
      </c>
      <c r="AJ1167" s="32" t="s">
        <v>6562</v>
      </c>
    </row>
    <row r="1168" spans="1:36" ht="12" customHeight="1">
      <c r="A1168" s="27">
        <v>1159</v>
      </c>
      <c r="B1168" s="21" t="s">
        <v>1051</v>
      </c>
      <c r="C1168" s="28" t="s">
        <v>5763</v>
      </c>
      <c r="D1168" s="28" t="s">
        <v>6564</v>
      </c>
      <c r="E1168" s="20">
        <v>2011</v>
      </c>
      <c r="F1168" s="40"/>
      <c r="G1168" s="41"/>
      <c r="H1168" s="42"/>
      <c r="I1168" s="41"/>
      <c r="J1168" s="41"/>
      <c r="K1168" s="41"/>
      <c r="L1168" s="41"/>
      <c r="M1168" s="41"/>
      <c r="N1168" s="41"/>
      <c r="O1168" s="41"/>
      <c r="P1168" s="41"/>
      <c r="Q1168" s="41"/>
      <c r="R1168" s="41"/>
      <c r="S1168" s="41"/>
      <c r="T1168" s="41"/>
      <c r="U1168" s="41"/>
      <c r="V1168" s="41"/>
      <c r="W1168" s="41"/>
      <c r="X1168" s="41"/>
      <c r="Y1168" s="41"/>
      <c r="Z1168" s="41"/>
      <c r="AA1168" s="41"/>
      <c r="AB1168" s="41"/>
      <c r="AC1168" s="41"/>
      <c r="AD1168" s="41"/>
      <c r="AE1168" s="41"/>
      <c r="AF1168" s="41"/>
      <c r="AG1168" s="41"/>
      <c r="AH1168" s="41"/>
      <c r="AI1168" s="43"/>
      <c r="AJ1168" s="32" t="s">
        <v>6565</v>
      </c>
    </row>
    <row r="1169" spans="1:36" ht="12" customHeight="1">
      <c r="A1169" s="27">
        <v>1160</v>
      </c>
      <c r="B1169" s="19" t="s">
        <v>1052</v>
      </c>
      <c r="C1169" s="28" t="s">
        <v>6566</v>
      </c>
      <c r="D1169" s="28" t="s">
        <v>6567</v>
      </c>
      <c r="E1169" s="20">
        <v>2002</v>
      </c>
      <c r="F1169" s="44"/>
      <c r="G1169" s="45"/>
      <c r="H1169" s="46"/>
      <c r="I1169" s="45"/>
      <c r="J1169" s="45"/>
      <c r="K1169" s="45"/>
      <c r="L1169" s="45"/>
      <c r="M1169" s="45"/>
      <c r="N1169" s="45"/>
      <c r="O1169" s="45"/>
      <c r="P1169" s="45"/>
      <c r="Q1169" s="45"/>
      <c r="R1169" s="45"/>
      <c r="S1169" s="45"/>
      <c r="T1169" s="45"/>
      <c r="U1169" s="45"/>
      <c r="V1169" s="45"/>
      <c r="W1169" s="45"/>
      <c r="X1169" s="45"/>
      <c r="Y1169" s="45"/>
      <c r="Z1169" s="45"/>
      <c r="AA1169" s="45"/>
      <c r="AB1169" s="45"/>
      <c r="AC1169" s="45"/>
      <c r="AD1169" s="45"/>
      <c r="AE1169" s="45"/>
      <c r="AF1169" s="45"/>
      <c r="AG1169" s="45"/>
      <c r="AH1169" s="45"/>
      <c r="AI1169" s="47"/>
      <c r="AJ1169" s="32" t="s">
        <v>3920</v>
      </c>
    </row>
    <row r="1170" spans="1:36" ht="12" customHeight="1">
      <c r="A1170" s="27">
        <v>1161</v>
      </c>
      <c r="B1170" s="21" t="s">
        <v>1053</v>
      </c>
      <c r="C1170" s="28" t="s">
        <v>2583</v>
      </c>
      <c r="D1170" s="28" t="s">
        <v>6568</v>
      </c>
      <c r="E1170" s="20">
        <v>1982</v>
      </c>
      <c r="F1170" s="28" t="s">
        <v>4283</v>
      </c>
      <c r="G1170" s="28" t="s">
        <v>2920</v>
      </c>
      <c r="H1170" s="20">
        <v>3</v>
      </c>
      <c r="I1170" s="28" t="s">
        <v>2623</v>
      </c>
      <c r="J1170" s="28" t="s">
        <v>2686</v>
      </c>
      <c r="K1170" s="28" t="s">
        <v>2687</v>
      </c>
      <c r="L1170" s="28" t="s">
        <v>2684</v>
      </c>
      <c r="M1170" s="28" t="s">
        <v>2688</v>
      </c>
      <c r="N1170" s="28" t="s">
        <v>2834</v>
      </c>
      <c r="O1170" s="28" t="s">
        <v>2560</v>
      </c>
      <c r="P1170" s="28" t="s">
        <v>2676</v>
      </c>
      <c r="Q1170" s="28" t="s">
        <v>2708</v>
      </c>
      <c r="R1170" s="28" t="s">
        <v>2709</v>
      </c>
      <c r="S1170" s="28" t="s">
        <v>2710</v>
      </c>
      <c r="T1170" s="28" t="s">
        <v>2866</v>
      </c>
      <c r="U1170" s="28" t="s">
        <v>5049</v>
      </c>
      <c r="V1170" s="28"/>
      <c r="W1170" s="28"/>
      <c r="X1170" s="28"/>
      <c r="Y1170" s="28"/>
      <c r="Z1170" s="28"/>
      <c r="AA1170" s="28"/>
      <c r="AB1170" s="28"/>
      <c r="AC1170" s="28"/>
      <c r="AD1170" s="28"/>
      <c r="AE1170" s="28"/>
      <c r="AF1170" s="28"/>
      <c r="AG1170" s="28"/>
      <c r="AH1170" s="28"/>
      <c r="AI1170" s="28" t="s">
        <v>6570</v>
      </c>
      <c r="AJ1170" s="32" t="s">
        <v>6569</v>
      </c>
    </row>
    <row r="1171" spans="1:36" ht="12" customHeight="1">
      <c r="A1171" s="27">
        <v>1162</v>
      </c>
      <c r="B1171" s="21" t="s">
        <v>1054</v>
      </c>
      <c r="C1171" s="28" t="s">
        <v>2583</v>
      </c>
      <c r="D1171" s="28" t="s">
        <v>4278</v>
      </c>
      <c r="E1171" s="20">
        <v>1997</v>
      </c>
      <c r="F1171" s="28" t="s">
        <v>6574</v>
      </c>
      <c r="G1171" s="28" t="s">
        <v>6575</v>
      </c>
      <c r="H1171" s="20">
        <v>1.5</v>
      </c>
      <c r="I1171" s="28" t="s">
        <v>2623</v>
      </c>
      <c r="J1171" s="28" t="s">
        <v>2686</v>
      </c>
      <c r="K1171" s="28" t="s">
        <v>3689</v>
      </c>
      <c r="L1171" s="28" t="s">
        <v>6571</v>
      </c>
      <c r="M1171" s="28" t="s">
        <v>2653</v>
      </c>
      <c r="N1171" s="28" t="s">
        <v>3277</v>
      </c>
      <c r="O1171" s="28" t="s">
        <v>2560</v>
      </c>
      <c r="P1171" s="28" t="s">
        <v>2561</v>
      </c>
      <c r="Q1171" s="28" t="s">
        <v>2562</v>
      </c>
      <c r="R1171" s="28" t="s">
        <v>2563</v>
      </c>
      <c r="S1171" s="28" t="s">
        <v>2564</v>
      </c>
      <c r="T1171" s="28" t="s">
        <v>2565</v>
      </c>
      <c r="U1171" s="28" t="s">
        <v>2566</v>
      </c>
      <c r="V1171" s="28" t="s">
        <v>2567</v>
      </c>
      <c r="W1171" s="28" t="s">
        <v>2568</v>
      </c>
      <c r="X1171" s="28" t="s">
        <v>2569</v>
      </c>
      <c r="Y1171" s="28" t="s">
        <v>2570</v>
      </c>
      <c r="Z1171" s="28" t="s">
        <v>3535</v>
      </c>
      <c r="AA1171" s="28"/>
      <c r="AB1171" s="28"/>
      <c r="AC1171" s="28"/>
      <c r="AD1171" s="28"/>
      <c r="AE1171" s="28"/>
      <c r="AF1171" s="28"/>
      <c r="AG1171" s="28"/>
      <c r="AH1171" s="28"/>
      <c r="AI1171" s="28" t="s">
        <v>6572</v>
      </c>
      <c r="AJ1171" s="32" t="s">
        <v>6573</v>
      </c>
    </row>
    <row r="1172" spans="1:36" ht="12" customHeight="1">
      <c r="A1172" s="27">
        <v>1163</v>
      </c>
      <c r="B1172" s="21" t="s">
        <v>1055</v>
      </c>
      <c r="C1172" s="28" t="s">
        <v>2583</v>
      </c>
      <c r="D1172" s="28" t="s">
        <v>6576</v>
      </c>
      <c r="E1172" s="20">
        <v>2012</v>
      </c>
      <c r="F1172" s="28" t="s">
        <v>4092</v>
      </c>
      <c r="G1172" s="28" t="s">
        <v>2714</v>
      </c>
      <c r="H1172" s="20">
        <v>2.5</v>
      </c>
      <c r="I1172" s="28" t="s">
        <v>2604</v>
      </c>
      <c r="J1172" s="28" t="s">
        <v>2704</v>
      </c>
      <c r="K1172" s="28" t="s">
        <v>6578</v>
      </c>
      <c r="L1172" s="28" t="s">
        <v>6577</v>
      </c>
      <c r="M1172" s="28" t="s">
        <v>2662</v>
      </c>
      <c r="N1172" s="28" t="s">
        <v>2706</v>
      </c>
      <c r="O1172" s="28" t="s">
        <v>2560</v>
      </c>
      <c r="P1172" s="28" t="s">
        <v>2676</v>
      </c>
      <c r="Q1172" s="28" t="s">
        <v>2708</v>
      </c>
      <c r="R1172" s="28" t="s">
        <v>2738</v>
      </c>
      <c r="S1172" s="28" t="s">
        <v>2739</v>
      </c>
      <c r="T1172" s="28" t="s">
        <v>2788</v>
      </c>
      <c r="U1172" s="28" t="s">
        <v>2789</v>
      </c>
      <c r="V1172" s="28" t="s">
        <v>2790</v>
      </c>
      <c r="W1172" s="28" t="s">
        <v>2791</v>
      </c>
      <c r="X1172" s="28" t="s">
        <v>2792</v>
      </c>
      <c r="Y1172" s="28" t="s">
        <v>2793</v>
      </c>
      <c r="Z1172" s="28" t="s">
        <v>2794</v>
      </c>
      <c r="AA1172" s="28"/>
      <c r="AB1172" s="28"/>
      <c r="AC1172" s="28"/>
      <c r="AD1172" s="28"/>
      <c r="AE1172" s="28"/>
      <c r="AF1172" s="28"/>
      <c r="AG1172" s="28"/>
      <c r="AH1172" s="28"/>
      <c r="AI1172" s="28" t="s">
        <v>6579</v>
      </c>
      <c r="AJ1172" s="32" t="s">
        <v>6580</v>
      </c>
    </row>
    <row r="1173" spans="1:36" ht="12" customHeight="1">
      <c r="A1173" s="27">
        <v>1164</v>
      </c>
      <c r="B1173" s="21" t="s">
        <v>7574</v>
      </c>
      <c r="C1173" s="28" t="s">
        <v>2583</v>
      </c>
      <c r="D1173" s="28" t="s">
        <v>7575</v>
      </c>
      <c r="E1173" s="20">
        <v>2020</v>
      </c>
      <c r="F1173" s="28" t="s">
        <v>5634</v>
      </c>
      <c r="G1173" s="28" t="s">
        <v>3929</v>
      </c>
      <c r="H1173" s="20">
        <v>2</v>
      </c>
      <c r="I1173" s="28" t="s">
        <v>2585</v>
      </c>
      <c r="J1173" s="28" t="s">
        <v>2586</v>
      </c>
      <c r="K1173" s="28" t="s">
        <v>2601</v>
      </c>
      <c r="L1173" s="28" t="s">
        <v>2587</v>
      </c>
      <c r="M1173" s="28" t="s">
        <v>2662</v>
      </c>
      <c r="N1173" s="28" t="s">
        <v>2588</v>
      </c>
      <c r="O1173" s="28" t="s">
        <v>2560</v>
      </c>
      <c r="P1173" s="28" t="s">
        <v>2561</v>
      </c>
      <c r="Q1173" s="28" t="s">
        <v>2562</v>
      </c>
      <c r="R1173" s="28" t="s">
        <v>2608</v>
      </c>
      <c r="S1173" s="28" t="s">
        <v>2609</v>
      </c>
      <c r="T1173" s="28" t="s">
        <v>2610</v>
      </c>
      <c r="U1173" s="28" t="s">
        <v>2663</v>
      </c>
      <c r="V1173" s="28" t="s">
        <v>2664</v>
      </c>
      <c r="W1173" s="28" t="s">
        <v>2665</v>
      </c>
      <c r="X1173" s="28" t="s">
        <v>2670</v>
      </c>
      <c r="Y1173" s="28" t="s">
        <v>5787</v>
      </c>
      <c r="Z1173" s="28" t="s">
        <v>7578</v>
      </c>
      <c r="AA1173" s="28"/>
      <c r="AB1173" s="28"/>
      <c r="AC1173" s="28"/>
      <c r="AD1173" s="28"/>
      <c r="AE1173" s="28"/>
      <c r="AF1173" s="28"/>
      <c r="AG1173" s="28"/>
      <c r="AH1173" s="28"/>
      <c r="AI1173" s="28" t="s">
        <v>7576</v>
      </c>
      <c r="AJ1173" s="32" t="s">
        <v>7577</v>
      </c>
    </row>
    <row r="1174" spans="1:36" ht="12" customHeight="1">
      <c r="A1174" s="27">
        <v>1165</v>
      </c>
      <c r="B1174" s="21" t="s">
        <v>1056</v>
      </c>
      <c r="C1174" s="28" t="s">
        <v>2583</v>
      </c>
      <c r="D1174" s="28" t="s">
        <v>4110</v>
      </c>
      <c r="E1174" s="20">
        <v>1982</v>
      </c>
      <c r="F1174" s="28" t="s">
        <v>6581</v>
      </c>
      <c r="G1174" s="28" t="s">
        <v>6582</v>
      </c>
      <c r="H1174" s="20">
        <v>1.5</v>
      </c>
      <c r="I1174" s="28" t="s">
        <v>2623</v>
      </c>
      <c r="J1174" s="28" t="s">
        <v>2776</v>
      </c>
      <c r="K1174" s="28" t="s">
        <v>2915</v>
      </c>
      <c r="L1174" s="28" t="s">
        <v>3010</v>
      </c>
      <c r="M1174" s="28" t="s">
        <v>2662</v>
      </c>
      <c r="N1174" s="28" t="s">
        <v>4758</v>
      </c>
      <c r="O1174" s="28" t="s">
        <v>2560</v>
      </c>
      <c r="P1174" s="28" t="s">
        <v>2561</v>
      </c>
      <c r="Q1174" s="28" t="s">
        <v>2562</v>
      </c>
      <c r="R1174" s="28" t="s">
        <v>2608</v>
      </c>
      <c r="S1174" s="28" t="s">
        <v>2609</v>
      </c>
      <c r="T1174" s="28" t="s">
        <v>2610</v>
      </c>
      <c r="U1174" s="28" t="s">
        <v>2611</v>
      </c>
      <c r="V1174" s="28" t="s">
        <v>2612</v>
      </c>
      <c r="W1174" s="28" t="s">
        <v>2613</v>
      </c>
      <c r="X1174" s="28" t="s">
        <v>2614</v>
      </c>
      <c r="Y1174" s="28" t="s">
        <v>2615</v>
      </c>
      <c r="Z1174" s="28" t="s">
        <v>2753</v>
      </c>
      <c r="AA1174" s="28" t="s">
        <v>2754</v>
      </c>
      <c r="AB1174" s="28" t="s">
        <v>2755</v>
      </c>
      <c r="AC1174" s="28" t="s">
        <v>2756</v>
      </c>
      <c r="AD1174" s="28" t="s">
        <v>2757</v>
      </c>
      <c r="AE1174" s="28" t="s">
        <v>6415</v>
      </c>
      <c r="AF1174" s="28"/>
      <c r="AG1174" s="28"/>
      <c r="AH1174" s="28"/>
      <c r="AI1174" s="28" t="s">
        <v>6583</v>
      </c>
      <c r="AJ1174" s="32" t="s">
        <v>6584</v>
      </c>
    </row>
    <row r="1175" spans="1:36" ht="12" customHeight="1">
      <c r="A1175" s="27">
        <v>1166</v>
      </c>
      <c r="B1175" s="21" t="s">
        <v>1057</v>
      </c>
      <c r="C1175" s="28" t="s">
        <v>2583</v>
      </c>
      <c r="D1175" s="28" t="s">
        <v>6585</v>
      </c>
      <c r="E1175" s="20">
        <v>2005</v>
      </c>
      <c r="F1175" s="28" t="s">
        <v>3557</v>
      </c>
      <c r="G1175" s="28" t="s">
        <v>2944</v>
      </c>
      <c r="H1175" s="20">
        <v>3</v>
      </c>
      <c r="I1175" s="28" t="s">
        <v>2721</v>
      </c>
      <c r="J1175" s="28" t="s">
        <v>3018</v>
      </c>
      <c r="K1175" s="28" t="s">
        <v>3021</v>
      </c>
      <c r="L1175" s="28" t="s">
        <v>3020</v>
      </c>
      <c r="M1175" s="28" t="s">
        <v>2662</v>
      </c>
      <c r="N1175" s="28" t="s">
        <v>2706</v>
      </c>
      <c r="O1175" s="28" t="s">
        <v>2560</v>
      </c>
      <c r="P1175" s="28" t="s">
        <v>2676</v>
      </c>
      <c r="Q1175" s="28" t="s">
        <v>2708</v>
      </c>
      <c r="R1175" s="28" t="s">
        <v>2709</v>
      </c>
      <c r="S1175" s="28" t="s">
        <v>2710</v>
      </c>
      <c r="T1175" s="28" t="s">
        <v>2711</v>
      </c>
      <c r="U1175" s="28" t="s">
        <v>2712</v>
      </c>
      <c r="V1175" s="28" t="s">
        <v>5996</v>
      </c>
      <c r="W1175" s="28"/>
      <c r="X1175" s="28"/>
      <c r="Y1175" s="28"/>
      <c r="Z1175" s="28"/>
      <c r="AA1175" s="28"/>
      <c r="AB1175" s="28"/>
      <c r="AC1175" s="28"/>
      <c r="AD1175" s="28"/>
      <c r="AE1175" s="28"/>
      <c r="AF1175" s="28"/>
      <c r="AG1175" s="28"/>
      <c r="AH1175" s="28"/>
      <c r="AI1175" s="28" t="s">
        <v>6586</v>
      </c>
      <c r="AJ1175" s="32" t="s">
        <v>6587</v>
      </c>
    </row>
    <row r="1176" spans="1:36" ht="12" customHeight="1">
      <c r="A1176" s="27">
        <v>1167</v>
      </c>
      <c r="B1176" s="19" t="s">
        <v>1058</v>
      </c>
      <c r="C1176" s="28" t="s">
        <v>6522</v>
      </c>
      <c r="D1176" s="28" t="s">
        <v>5044</v>
      </c>
      <c r="E1176" s="20">
        <v>1983</v>
      </c>
      <c r="F1176" s="40"/>
      <c r="G1176" s="41"/>
      <c r="H1176" s="42"/>
      <c r="I1176" s="41"/>
      <c r="J1176" s="41"/>
      <c r="K1176" s="41"/>
      <c r="L1176" s="41"/>
      <c r="M1176" s="41"/>
      <c r="N1176" s="41"/>
      <c r="O1176" s="41"/>
      <c r="P1176" s="41"/>
      <c r="Q1176" s="41"/>
      <c r="R1176" s="41"/>
      <c r="S1176" s="41"/>
      <c r="T1176" s="41"/>
      <c r="U1176" s="41"/>
      <c r="V1176" s="41"/>
      <c r="W1176" s="41"/>
      <c r="X1176" s="41"/>
      <c r="Y1176" s="41"/>
      <c r="Z1176" s="41"/>
      <c r="AA1176" s="41"/>
      <c r="AB1176" s="41"/>
      <c r="AC1176" s="41"/>
      <c r="AD1176" s="41"/>
      <c r="AE1176" s="41"/>
      <c r="AF1176" s="41"/>
      <c r="AG1176" s="41"/>
      <c r="AH1176" s="41"/>
      <c r="AI1176" s="43"/>
      <c r="AJ1176" s="32" t="s">
        <v>6588</v>
      </c>
    </row>
    <row r="1177" spans="1:36" ht="12" customHeight="1">
      <c r="A1177" s="27">
        <v>1168</v>
      </c>
      <c r="B1177" s="21" t="s">
        <v>6629</v>
      </c>
      <c r="C1177" s="28" t="s">
        <v>6630</v>
      </c>
      <c r="D1177" s="28" t="s">
        <v>2673</v>
      </c>
      <c r="E1177" s="20">
        <v>2012</v>
      </c>
      <c r="F1177" s="44"/>
      <c r="G1177" s="45"/>
      <c r="H1177" s="46"/>
      <c r="I1177" s="45"/>
      <c r="J1177" s="45"/>
      <c r="K1177" s="45"/>
      <c r="L1177" s="45"/>
      <c r="M1177" s="45"/>
      <c r="N1177" s="45"/>
      <c r="O1177" s="45"/>
      <c r="P1177" s="45"/>
      <c r="Q1177" s="45"/>
      <c r="R1177" s="45"/>
      <c r="S1177" s="45"/>
      <c r="T1177" s="45"/>
      <c r="U1177" s="45"/>
      <c r="V1177" s="45"/>
      <c r="W1177" s="45"/>
      <c r="X1177" s="45"/>
      <c r="Y1177" s="45"/>
      <c r="Z1177" s="45"/>
      <c r="AA1177" s="45"/>
      <c r="AB1177" s="45"/>
      <c r="AC1177" s="45"/>
      <c r="AD1177" s="45"/>
      <c r="AE1177" s="45"/>
      <c r="AF1177" s="45"/>
      <c r="AG1177" s="45"/>
      <c r="AH1177" s="45"/>
      <c r="AI1177" s="47"/>
      <c r="AJ1177" s="32" t="s">
        <v>5349</v>
      </c>
    </row>
    <row r="1178" spans="1:36" ht="12" customHeight="1">
      <c r="A1178" s="27">
        <v>1169</v>
      </c>
      <c r="B1178" s="21" t="s">
        <v>1059</v>
      </c>
      <c r="C1178" s="28" t="s">
        <v>6589</v>
      </c>
      <c r="D1178" s="28" t="s">
        <v>2673</v>
      </c>
      <c r="E1178" s="20">
        <v>2012</v>
      </c>
      <c r="F1178" s="28" t="s">
        <v>5907</v>
      </c>
      <c r="G1178" s="28" t="s">
        <v>2784</v>
      </c>
      <c r="H1178" s="20">
        <v>3</v>
      </c>
      <c r="I1178" s="28" t="s">
        <v>2721</v>
      </c>
      <c r="J1178" s="28" t="s">
        <v>2723</v>
      </c>
      <c r="K1178" s="28" t="s">
        <v>2722</v>
      </c>
      <c r="L1178" s="28" t="s">
        <v>4194</v>
      </c>
      <c r="M1178" s="28" t="s">
        <v>2701</v>
      </c>
      <c r="N1178" s="28" t="s">
        <v>6590</v>
      </c>
      <c r="O1178" s="28" t="s">
        <v>2560</v>
      </c>
      <c r="P1178" s="28" t="s">
        <v>2676</v>
      </c>
      <c r="Q1178" s="28" t="s">
        <v>2708</v>
      </c>
      <c r="R1178" s="28" t="s">
        <v>2738</v>
      </c>
      <c r="S1178" s="28" t="s">
        <v>2739</v>
      </c>
      <c r="T1178" s="28" t="s">
        <v>2788</v>
      </c>
      <c r="U1178" s="28" t="s">
        <v>2789</v>
      </c>
      <c r="V1178" s="28" t="s">
        <v>2790</v>
      </c>
      <c r="W1178" s="28" t="s">
        <v>2791</v>
      </c>
      <c r="X1178" s="28"/>
      <c r="Y1178" s="28"/>
      <c r="Z1178" s="28"/>
      <c r="AA1178" s="28"/>
      <c r="AB1178" s="28"/>
      <c r="AC1178" s="28"/>
      <c r="AD1178" s="28"/>
      <c r="AE1178" s="28"/>
      <c r="AF1178" s="28"/>
      <c r="AG1178" s="28"/>
      <c r="AH1178" s="28"/>
      <c r="AI1178" s="28" t="s">
        <v>6591</v>
      </c>
      <c r="AJ1178" s="32" t="s">
        <v>6592</v>
      </c>
    </row>
    <row r="1179" spans="1:36" ht="12" customHeight="1">
      <c r="A1179" s="27">
        <v>1170</v>
      </c>
      <c r="B1179" s="21" t="s">
        <v>1060</v>
      </c>
      <c r="C1179" s="28" t="s">
        <v>2583</v>
      </c>
      <c r="D1179" s="28" t="s">
        <v>5158</v>
      </c>
      <c r="E1179" s="20">
        <v>1833</v>
      </c>
      <c r="F1179" s="28" t="s">
        <v>3680</v>
      </c>
      <c r="G1179" s="28" t="s">
        <v>5161</v>
      </c>
      <c r="H1179" s="20">
        <v>3</v>
      </c>
      <c r="I1179" s="28" t="s">
        <v>2721</v>
      </c>
      <c r="J1179" s="28" t="s">
        <v>2723</v>
      </c>
      <c r="K1179" s="28" t="s">
        <v>2722</v>
      </c>
      <c r="L1179" s="29" t="s">
        <v>6593</v>
      </c>
      <c r="M1179" s="28" t="s">
        <v>2701</v>
      </c>
      <c r="N1179" s="28" t="s">
        <v>5602</v>
      </c>
      <c r="O1179" s="28" t="s">
        <v>2560</v>
      </c>
      <c r="P1179" s="28" t="s">
        <v>2676</v>
      </c>
      <c r="Q1179" s="28" t="s">
        <v>2708</v>
      </c>
      <c r="R1179" s="28" t="s">
        <v>2709</v>
      </c>
      <c r="S1179" s="28" t="s">
        <v>2710</v>
      </c>
      <c r="T1179" s="28" t="s">
        <v>2711</v>
      </c>
      <c r="U1179" s="28" t="s">
        <v>2712</v>
      </c>
      <c r="V1179" s="28"/>
      <c r="W1179" s="28"/>
      <c r="X1179" s="28"/>
      <c r="Y1179" s="28"/>
      <c r="Z1179" s="28"/>
      <c r="AA1179" s="28"/>
      <c r="AB1179" s="28"/>
      <c r="AC1179" s="28"/>
      <c r="AD1179" s="28"/>
      <c r="AE1179" s="28"/>
      <c r="AF1179" s="28"/>
      <c r="AG1179" s="28"/>
      <c r="AH1179" s="28"/>
      <c r="AI1179" s="28" t="s">
        <v>6594</v>
      </c>
      <c r="AJ1179" s="32" t="s">
        <v>6595</v>
      </c>
    </row>
    <row r="1180" spans="1:36" ht="12" customHeight="1">
      <c r="A1180" s="27">
        <v>1171</v>
      </c>
      <c r="B1180" s="21" t="s">
        <v>1061</v>
      </c>
      <c r="C1180" s="28" t="s">
        <v>4816</v>
      </c>
      <c r="D1180" s="28" t="s">
        <v>6621</v>
      </c>
      <c r="E1180" s="62" t="s">
        <v>6622</v>
      </c>
      <c r="F1180" s="40"/>
      <c r="G1180" s="41"/>
      <c r="H1180" s="42"/>
      <c r="I1180" s="41"/>
      <c r="J1180" s="41"/>
      <c r="K1180" s="41"/>
      <c r="L1180" s="41"/>
      <c r="M1180" s="41"/>
      <c r="N1180" s="41"/>
      <c r="O1180" s="41"/>
      <c r="P1180" s="41"/>
      <c r="Q1180" s="41"/>
      <c r="R1180" s="41"/>
      <c r="S1180" s="41"/>
      <c r="T1180" s="41"/>
      <c r="U1180" s="41"/>
      <c r="V1180" s="41"/>
      <c r="W1180" s="41"/>
      <c r="X1180" s="41"/>
      <c r="Y1180" s="41"/>
      <c r="Z1180" s="41"/>
      <c r="AA1180" s="41"/>
      <c r="AB1180" s="41"/>
      <c r="AC1180" s="41"/>
      <c r="AD1180" s="41"/>
      <c r="AE1180" s="41"/>
      <c r="AF1180" s="41"/>
      <c r="AG1180" s="41"/>
      <c r="AH1180" s="41"/>
      <c r="AI1180" s="43"/>
      <c r="AJ1180" s="32" t="s">
        <v>6623</v>
      </c>
    </row>
    <row r="1181" spans="1:36" ht="12" customHeight="1">
      <c r="A1181" s="27">
        <v>1172</v>
      </c>
      <c r="B1181" s="21" t="s">
        <v>1062</v>
      </c>
      <c r="C1181" s="28" t="s">
        <v>6597</v>
      </c>
      <c r="D1181" s="28" t="s">
        <v>5968</v>
      </c>
      <c r="E1181" s="20">
        <v>1971</v>
      </c>
      <c r="F1181" s="51"/>
      <c r="G1181" s="52"/>
      <c r="H1181" s="53"/>
      <c r="I1181" s="52"/>
      <c r="J1181" s="52"/>
      <c r="K1181" s="52"/>
      <c r="L1181" s="52"/>
      <c r="M1181" s="52"/>
      <c r="N1181" s="52"/>
      <c r="O1181" s="52"/>
      <c r="P1181" s="52"/>
      <c r="Q1181" s="52"/>
      <c r="R1181" s="52"/>
      <c r="S1181" s="52"/>
      <c r="T1181" s="52"/>
      <c r="U1181" s="52"/>
      <c r="V1181" s="52"/>
      <c r="W1181" s="52"/>
      <c r="X1181" s="52"/>
      <c r="Y1181" s="52"/>
      <c r="Z1181" s="52"/>
      <c r="AA1181" s="52"/>
      <c r="AB1181" s="52"/>
      <c r="AC1181" s="52"/>
      <c r="AD1181" s="52"/>
      <c r="AE1181" s="52"/>
      <c r="AF1181" s="52"/>
      <c r="AG1181" s="52"/>
      <c r="AH1181" s="52"/>
      <c r="AI1181" s="54"/>
      <c r="AJ1181" s="32" t="s">
        <v>6598</v>
      </c>
    </row>
    <row r="1182" spans="1:36" ht="12" customHeight="1">
      <c r="A1182" s="27">
        <v>1173</v>
      </c>
      <c r="B1182" s="21" t="s">
        <v>1063</v>
      </c>
      <c r="C1182" s="28" t="s">
        <v>6600</v>
      </c>
      <c r="D1182" s="28" t="s">
        <v>5958</v>
      </c>
      <c r="E1182" s="20">
        <v>1956</v>
      </c>
      <c r="F1182" s="51"/>
      <c r="G1182" s="52"/>
      <c r="H1182" s="53"/>
      <c r="I1182" s="52"/>
      <c r="J1182" s="52"/>
      <c r="K1182" s="52"/>
      <c r="L1182" s="52"/>
      <c r="M1182" s="52"/>
      <c r="N1182" s="52"/>
      <c r="O1182" s="52"/>
      <c r="P1182" s="52"/>
      <c r="Q1182" s="52"/>
      <c r="R1182" s="52"/>
      <c r="S1182" s="52"/>
      <c r="T1182" s="52"/>
      <c r="U1182" s="52"/>
      <c r="V1182" s="52"/>
      <c r="W1182" s="52"/>
      <c r="X1182" s="52"/>
      <c r="Y1182" s="52"/>
      <c r="Z1182" s="52"/>
      <c r="AA1182" s="52"/>
      <c r="AB1182" s="52"/>
      <c r="AC1182" s="52"/>
      <c r="AD1182" s="52"/>
      <c r="AE1182" s="52"/>
      <c r="AF1182" s="52"/>
      <c r="AG1182" s="52"/>
      <c r="AH1182" s="52"/>
      <c r="AI1182" s="54"/>
      <c r="AJ1182" s="32" t="s">
        <v>6599</v>
      </c>
    </row>
    <row r="1183" spans="1:36" ht="12" customHeight="1">
      <c r="A1183" s="27">
        <v>1174</v>
      </c>
      <c r="B1183" s="21" t="s">
        <v>1064</v>
      </c>
      <c r="C1183" s="28" t="s">
        <v>6596</v>
      </c>
      <c r="D1183" s="28" t="s">
        <v>5158</v>
      </c>
      <c r="E1183" s="20">
        <v>1844</v>
      </c>
      <c r="F1183" s="51"/>
      <c r="G1183" s="52"/>
      <c r="H1183" s="53"/>
      <c r="I1183" s="52"/>
      <c r="J1183" s="52"/>
      <c r="K1183" s="52"/>
      <c r="L1183" s="52"/>
      <c r="M1183" s="52"/>
      <c r="N1183" s="52"/>
      <c r="O1183" s="52"/>
      <c r="P1183" s="52"/>
      <c r="Q1183" s="52"/>
      <c r="R1183" s="52"/>
      <c r="S1183" s="52"/>
      <c r="T1183" s="52"/>
      <c r="U1183" s="52"/>
      <c r="V1183" s="52"/>
      <c r="W1183" s="52"/>
      <c r="X1183" s="52"/>
      <c r="Y1183" s="52"/>
      <c r="Z1183" s="52"/>
      <c r="AA1183" s="52"/>
      <c r="AB1183" s="52"/>
      <c r="AC1183" s="52"/>
      <c r="AD1183" s="52"/>
      <c r="AE1183" s="52"/>
      <c r="AF1183" s="52"/>
      <c r="AG1183" s="52"/>
      <c r="AH1183" s="52"/>
      <c r="AI1183" s="54"/>
      <c r="AJ1183" s="32" t="s">
        <v>6601</v>
      </c>
    </row>
    <row r="1184" spans="1:36" ht="12" customHeight="1">
      <c r="A1184" s="27">
        <v>1175</v>
      </c>
      <c r="B1184" s="21" t="s">
        <v>1065</v>
      </c>
      <c r="C1184" s="28" t="s">
        <v>6596</v>
      </c>
      <c r="D1184" s="28" t="s">
        <v>6602</v>
      </c>
      <c r="E1184" s="20">
        <v>1843</v>
      </c>
      <c r="F1184" s="44"/>
      <c r="G1184" s="45"/>
      <c r="H1184" s="46"/>
      <c r="I1184" s="45"/>
      <c r="J1184" s="45"/>
      <c r="K1184" s="45"/>
      <c r="L1184" s="45"/>
      <c r="M1184" s="45"/>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7"/>
      <c r="AJ1184" s="32" t="s">
        <v>6603</v>
      </c>
    </row>
    <row r="1185" spans="1:36" ht="12" customHeight="1">
      <c r="A1185" s="27">
        <v>1176</v>
      </c>
      <c r="B1185" s="21" t="s">
        <v>1066</v>
      </c>
      <c r="C1185" s="28" t="s">
        <v>2583</v>
      </c>
      <c r="D1185" s="28" t="s">
        <v>3452</v>
      </c>
      <c r="E1185" s="20">
        <v>1913</v>
      </c>
      <c r="F1185" s="28" t="s">
        <v>3197</v>
      </c>
      <c r="G1185" s="28" t="s">
        <v>6608</v>
      </c>
      <c r="H1185" s="20">
        <v>3.5</v>
      </c>
      <c r="I1185" s="28" t="s">
        <v>2604</v>
      </c>
      <c r="J1185" s="28" t="s">
        <v>2818</v>
      </c>
      <c r="K1185" s="28" t="s">
        <v>2817</v>
      </c>
      <c r="L1185" s="28" t="s">
        <v>3078</v>
      </c>
      <c r="M1185" s="28" t="s">
        <v>2662</v>
      </c>
      <c r="N1185" s="28" t="s">
        <v>5880</v>
      </c>
      <c r="O1185" s="28" t="s">
        <v>2560</v>
      </c>
      <c r="P1185" s="28" t="s">
        <v>2676</v>
      </c>
      <c r="Q1185" s="28" t="s">
        <v>2708</v>
      </c>
      <c r="R1185" s="28" t="s">
        <v>2738</v>
      </c>
      <c r="S1185" s="28" t="s">
        <v>2739</v>
      </c>
      <c r="T1185" s="28" t="s">
        <v>2788</v>
      </c>
      <c r="U1185" s="28" t="s">
        <v>2789</v>
      </c>
      <c r="V1185" s="28" t="s">
        <v>2790</v>
      </c>
      <c r="W1185" s="28" t="s">
        <v>2791</v>
      </c>
      <c r="X1185" s="28" t="s">
        <v>2792</v>
      </c>
      <c r="Y1185" s="28" t="s">
        <v>2793</v>
      </c>
      <c r="Z1185" s="28" t="s">
        <v>2794</v>
      </c>
      <c r="AA1185" s="28" t="s">
        <v>2795</v>
      </c>
      <c r="AB1185" s="28" t="s">
        <v>2849</v>
      </c>
      <c r="AC1185" s="28" t="s">
        <v>5220</v>
      </c>
      <c r="AD1185" s="28"/>
      <c r="AE1185" s="28"/>
      <c r="AF1185" s="28"/>
      <c r="AG1185" s="28"/>
      <c r="AH1185" s="28"/>
      <c r="AI1185" s="28" t="s">
        <v>6605</v>
      </c>
      <c r="AJ1185" s="32" t="s">
        <v>6624</v>
      </c>
    </row>
    <row r="1186" spans="1:36" ht="12" customHeight="1">
      <c r="A1186" s="27">
        <v>1177</v>
      </c>
      <c r="B1186" s="21" t="s">
        <v>1067</v>
      </c>
      <c r="C1186" s="28" t="s">
        <v>5219</v>
      </c>
      <c r="D1186" s="28" t="s">
        <v>2673</v>
      </c>
      <c r="E1186" s="20">
        <v>1987</v>
      </c>
      <c r="F1186" s="40"/>
      <c r="G1186" s="41"/>
      <c r="H1186" s="42"/>
      <c r="I1186" s="41"/>
      <c r="J1186" s="41"/>
      <c r="K1186" s="41"/>
      <c r="L1186" s="41"/>
      <c r="M1186" s="41"/>
      <c r="N1186" s="41"/>
      <c r="O1186" s="41"/>
      <c r="P1186" s="41"/>
      <c r="Q1186" s="41"/>
      <c r="R1186" s="41"/>
      <c r="S1186" s="41"/>
      <c r="T1186" s="41"/>
      <c r="U1186" s="41"/>
      <c r="V1186" s="41"/>
      <c r="W1186" s="41"/>
      <c r="X1186" s="41"/>
      <c r="Y1186" s="41"/>
      <c r="Z1186" s="41"/>
      <c r="AA1186" s="41"/>
      <c r="AB1186" s="41"/>
      <c r="AC1186" s="41"/>
      <c r="AD1186" s="41"/>
      <c r="AE1186" s="41"/>
      <c r="AF1186" s="41"/>
      <c r="AG1186" s="41"/>
      <c r="AH1186" s="41"/>
      <c r="AI1186" s="43"/>
      <c r="AJ1186" s="32" t="s">
        <v>3454</v>
      </c>
    </row>
    <row r="1187" spans="1:36" ht="12" customHeight="1">
      <c r="A1187" s="27">
        <v>1178</v>
      </c>
      <c r="B1187" s="21" t="s">
        <v>1068</v>
      </c>
      <c r="C1187" s="28" t="s">
        <v>6609</v>
      </c>
      <c r="D1187" s="28" t="s">
        <v>2673</v>
      </c>
      <c r="E1187" s="20">
        <v>2010</v>
      </c>
      <c r="F1187" s="51"/>
      <c r="G1187" s="52"/>
      <c r="H1187" s="53"/>
      <c r="I1187" s="52"/>
      <c r="J1187" s="52"/>
      <c r="K1187" s="52"/>
      <c r="L1187" s="52"/>
      <c r="M1187" s="52"/>
      <c r="N1187" s="52"/>
      <c r="O1187" s="52"/>
      <c r="P1187" s="52"/>
      <c r="Q1187" s="52"/>
      <c r="R1187" s="52"/>
      <c r="S1187" s="52"/>
      <c r="T1187" s="52"/>
      <c r="U1187" s="52"/>
      <c r="V1187" s="52"/>
      <c r="W1187" s="52"/>
      <c r="X1187" s="52"/>
      <c r="Y1187" s="52"/>
      <c r="Z1187" s="52"/>
      <c r="AA1187" s="52"/>
      <c r="AB1187" s="52"/>
      <c r="AC1187" s="52"/>
      <c r="AD1187" s="52"/>
      <c r="AE1187" s="52"/>
      <c r="AF1187" s="52"/>
      <c r="AG1187" s="52"/>
      <c r="AH1187" s="52"/>
      <c r="AI1187" s="54"/>
      <c r="AJ1187" s="32" t="s">
        <v>3454</v>
      </c>
    </row>
    <row r="1188" spans="1:36" ht="12" customHeight="1">
      <c r="A1188" s="27">
        <v>1179</v>
      </c>
      <c r="B1188" s="21" t="s">
        <v>1069</v>
      </c>
      <c r="C1188" s="28" t="s">
        <v>6610</v>
      </c>
      <c r="D1188" s="28" t="s">
        <v>2673</v>
      </c>
      <c r="E1188" s="20">
        <v>2010</v>
      </c>
      <c r="F1188" s="51"/>
      <c r="G1188" s="52"/>
      <c r="H1188" s="53"/>
      <c r="I1188" s="52"/>
      <c r="J1188" s="52"/>
      <c r="K1188" s="52"/>
      <c r="L1188" s="52"/>
      <c r="M1188" s="52"/>
      <c r="N1188" s="52"/>
      <c r="O1188" s="52"/>
      <c r="P1188" s="52"/>
      <c r="Q1188" s="52"/>
      <c r="R1188" s="52"/>
      <c r="S1188" s="52"/>
      <c r="T1188" s="52"/>
      <c r="U1188" s="52"/>
      <c r="V1188" s="52"/>
      <c r="W1188" s="52"/>
      <c r="X1188" s="52"/>
      <c r="Y1188" s="52"/>
      <c r="Z1188" s="52"/>
      <c r="AA1188" s="52"/>
      <c r="AB1188" s="52"/>
      <c r="AC1188" s="52"/>
      <c r="AD1188" s="52"/>
      <c r="AE1188" s="52"/>
      <c r="AF1188" s="52"/>
      <c r="AG1188" s="52"/>
      <c r="AH1188" s="52"/>
      <c r="AI1188" s="54"/>
      <c r="AJ1188" s="32" t="s">
        <v>3454</v>
      </c>
    </row>
    <row r="1189" spans="1:36" ht="12" customHeight="1">
      <c r="A1189" s="27">
        <v>1180</v>
      </c>
      <c r="B1189" s="21" t="s">
        <v>1070</v>
      </c>
      <c r="C1189" s="28" t="s">
        <v>5216</v>
      </c>
      <c r="D1189" s="28" t="s">
        <v>2673</v>
      </c>
      <c r="E1189" s="20">
        <v>2010</v>
      </c>
      <c r="F1189" s="51"/>
      <c r="G1189" s="52"/>
      <c r="H1189" s="53"/>
      <c r="I1189" s="52"/>
      <c r="J1189" s="52"/>
      <c r="K1189" s="52"/>
      <c r="L1189" s="52"/>
      <c r="M1189" s="52"/>
      <c r="N1189" s="52"/>
      <c r="O1189" s="52"/>
      <c r="P1189" s="52"/>
      <c r="Q1189" s="52"/>
      <c r="R1189" s="52"/>
      <c r="S1189" s="52"/>
      <c r="T1189" s="52"/>
      <c r="U1189" s="52"/>
      <c r="V1189" s="52"/>
      <c r="W1189" s="52"/>
      <c r="X1189" s="52"/>
      <c r="Y1189" s="52"/>
      <c r="Z1189" s="52"/>
      <c r="AA1189" s="52"/>
      <c r="AB1189" s="52"/>
      <c r="AC1189" s="52"/>
      <c r="AD1189" s="52"/>
      <c r="AE1189" s="52"/>
      <c r="AF1189" s="52"/>
      <c r="AG1189" s="52"/>
      <c r="AH1189" s="52"/>
      <c r="AI1189" s="54"/>
      <c r="AJ1189" s="32" t="s">
        <v>3454</v>
      </c>
    </row>
    <row r="1190" spans="1:36" ht="12" customHeight="1">
      <c r="A1190" s="27">
        <v>1181</v>
      </c>
      <c r="B1190" s="21" t="s">
        <v>1071</v>
      </c>
      <c r="C1190" s="28" t="s">
        <v>6612</v>
      </c>
      <c r="D1190" s="28" t="s">
        <v>5964</v>
      </c>
      <c r="E1190" s="62" t="s">
        <v>6611</v>
      </c>
      <c r="F1190" s="51"/>
      <c r="G1190" s="52"/>
      <c r="H1190" s="53"/>
      <c r="I1190" s="52"/>
      <c r="J1190" s="52"/>
      <c r="K1190" s="52"/>
      <c r="L1190" s="52"/>
      <c r="M1190" s="52"/>
      <c r="N1190" s="52"/>
      <c r="O1190" s="52"/>
      <c r="P1190" s="52"/>
      <c r="Q1190" s="52"/>
      <c r="R1190" s="52"/>
      <c r="S1190" s="52"/>
      <c r="T1190" s="52"/>
      <c r="U1190" s="52"/>
      <c r="V1190" s="52"/>
      <c r="W1190" s="52"/>
      <c r="X1190" s="52"/>
      <c r="Y1190" s="52"/>
      <c r="Z1190" s="52"/>
      <c r="AA1190" s="52"/>
      <c r="AB1190" s="52"/>
      <c r="AC1190" s="52"/>
      <c r="AD1190" s="52"/>
      <c r="AE1190" s="52"/>
      <c r="AF1190" s="52"/>
      <c r="AG1190" s="52"/>
      <c r="AH1190" s="52"/>
      <c r="AI1190" s="54"/>
      <c r="AJ1190" s="32" t="s">
        <v>3454</v>
      </c>
    </row>
    <row r="1191" spans="1:36" ht="12" customHeight="1">
      <c r="A1191" s="27">
        <v>1182</v>
      </c>
      <c r="B1191" s="21" t="s">
        <v>1072</v>
      </c>
      <c r="C1191" s="28" t="s">
        <v>6613</v>
      </c>
      <c r="D1191" s="28" t="s">
        <v>6614</v>
      </c>
      <c r="E1191" s="62" t="s">
        <v>6615</v>
      </c>
      <c r="F1191" s="51"/>
      <c r="G1191" s="52"/>
      <c r="H1191" s="53"/>
      <c r="I1191" s="52"/>
      <c r="J1191" s="52"/>
      <c r="K1191" s="52"/>
      <c r="L1191" s="52"/>
      <c r="M1191" s="52"/>
      <c r="N1191" s="52"/>
      <c r="O1191" s="52"/>
      <c r="P1191" s="52"/>
      <c r="Q1191" s="52"/>
      <c r="R1191" s="52"/>
      <c r="S1191" s="52"/>
      <c r="T1191" s="52"/>
      <c r="U1191" s="52"/>
      <c r="V1191" s="52"/>
      <c r="W1191" s="52"/>
      <c r="X1191" s="52"/>
      <c r="Y1191" s="52"/>
      <c r="Z1191" s="52"/>
      <c r="AA1191" s="52"/>
      <c r="AB1191" s="52"/>
      <c r="AC1191" s="52"/>
      <c r="AD1191" s="52"/>
      <c r="AE1191" s="52"/>
      <c r="AF1191" s="52"/>
      <c r="AG1191" s="52"/>
      <c r="AH1191" s="52"/>
      <c r="AI1191" s="54"/>
      <c r="AJ1191" s="32" t="s">
        <v>3454</v>
      </c>
    </row>
    <row r="1192" spans="1:36" ht="12" customHeight="1">
      <c r="A1192" s="27">
        <v>1183</v>
      </c>
      <c r="B1192" s="21" t="s">
        <v>1073</v>
      </c>
      <c r="C1192" s="28" t="s">
        <v>6618</v>
      </c>
      <c r="D1192" s="28" t="s">
        <v>6616</v>
      </c>
      <c r="E1192" s="62" t="s">
        <v>6617</v>
      </c>
      <c r="F1192" s="51"/>
      <c r="G1192" s="52"/>
      <c r="H1192" s="53"/>
      <c r="I1192" s="52"/>
      <c r="J1192" s="52"/>
      <c r="K1192" s="52"/>
      <c r="L1192" s="52"/>
      <c r="M1192" s="52"/>
      <c r="N1192" s="52"/>
      <c r="O1192" s="52"/>
      <c r="P1192" s="52"/>
      <c r="Q1192" s="52"/>
      <c r="R1192" s="52"/>
      <c r="S1192" s="52"/>
      <c r="T1192" s="52"/>
      <c r="U1192" s="52"/>
      <c r="V1192" s="52"/>
      <c r="W1192" s="52"/>
      <c r="X1192" s="52"/>
      <c r="Y1192" s="52"/>
      <c r="Z1192" s="52"/>
      <c r="AA1192" s="52"/>
      <c r="AB1192" s="52"/>
      <c r="AC1192" s="52"/>
      <c r="AD1192" s="52"/>
      <c r="AE1192" s="52"/>
      <c r="AF1192" s="52"/>
      <c r="AG1192" s="52"/>
      <c r="AH1192" s="52"/>
      <c r="AI1192" s="54"/>
      <c r="AJ1192" s="32" t="s">
        <v>3454</v>
      </c>
    </row>
    <row r="1193" spans="1:36" ht="12" customHeight="1">
      <c r="A1193" s="27">
        <v>1184</v>
      </c>
      <c r="B1193" s="21" t="s">
        <v>1074</v>
      </c>
      <c r="C1193" s="28" t="s">
        <v>6619</v>
      </c>
      <c r="D1193" s="28" t="s">
        <v>2673</v>
      </c>
      <c r="E1193" s="20">
        <v>2010</v>
      </c>
      <c r="F1193" s="51"/>
      <c r="G1193" s="52"/>
      <c r="H1193" s="53"/>
      <c r="I1193" s="52"/>
      <c r="J1193" s="52"/>
      <c r="K1193" s="52"/>
      <c r="L1193" s="52"/>
      <c r="M1193" s="52"/>
      <c r="N1193" s="52"/>
      <c r="O1193" s="52"/>
      <c r="P1193" s="52"/>
      <c r="Q1193" s="52"/>
      <c r="R1193" s="52"/>
      <c r="S1193" s="52"/>
      <c r="T1193" s="52"/>
      <c r="U1193" s="52"/>
      <c r="V1193" s="52"/>
      <c r="W1193" s="52"/>
      <c r="X1193" s="52"/>
      <c r="Y1193" s="52"/>
      <c r="Z1193" s="52"/>
      <c r="AA1193" s="52"/>
      <c r="AB1193" s="52"/>
      <c r="AC1193" s="52"/>
      <c r="AD1193" s="52"/>
      <c r="AE1193" s="52"/>
      <c r="AF1193" s="52"/>
      <c r="AG1193" s="52"/>
      <c r="AH1193" s="52"/>
      <c r="AI1193" s="54"/>
      <c r="AJ1193" s="32" t="s">
        <v>3341</v>
      </c>
    </row>
    <row r="1194" spans="1:36" ht="12" customHeight="1">
      <c r="A1194" s="27">
        <v>1185</v>
      </c>
      <c r="B1194" s="21" t="s">
        <v>1075</v>
      </c>
      <c r="C1194" s="28" t="s">
        <v>6620</v>
      </c>
      <c r="D1194" s="28" t="s">
        <v>2673</v>
      </c>
      <c r="E1194" s="20">
        <v>2010</v>
      </c>
      <c r="F1194" s="44"/>
      <c r="G1194" s="45"/>
      <c r="H1194" s="46"/>
      <c r="I1194" s="45"/>
      <c r="J1194" s="45"/>
      <c r="K1194" s="45"/>
      <c r="L1194" s="45"/>
      <c r="M1194" s="45"/>
      <c r="N1194" s="45"/>
      <c r="O1194" s="45"/>
      <c r="P1194" s="45"/>
      <c r="Q1194" s="45"/>
      <c r="R1194" s="45"/>
      <c r="S1194" s="45"/>
      <c r="T1194" s="45"/>
      <c r="U1194" s="45"/>
      <c r="V1194" s="45"/>
      <c r="W1194" s="45"/>
      <c r="X1194" s="45"/>
      <c r="Y1194" s="45"/>
      <c r="Z1194" s="45"/>
      <c r="AA1194" s="45"/>
      <c r="AB1194" s="45"/>
      <c r="AC1194" s="45"/>
      <c r="AD1194" s="45"/>
      <c r="AE1194" s="45"/>
      <c r="AF1194" s="45"/>
      <c r="AG1194" s="45"/>
      <c r="AH1194" s="45"/>
      <c r="AI1194" s="47"/>
      <c r="AJ1194" s="32" t="s">
        <v>3454</v>
      </c>
    </row>
    <row r="1195" spans="1:36" ht="12" customHeight="1">
      <c r="A1195" s="27">
        <v>1186</v>
      </c>
      <c r="B1195" s="21" t="s">
        <v>1076</v>
      </c>
      <c r="C1195" s="28" t="s">
        <v>2583</v>
      </c>
      <c r="D1195" s="28" t="s">
        <v>6604</v>
      </c>
      <c r="E1195" s="20">
        <v>1994</v>
      </c>
      <c r="F1195" s="28" t="s">
        <v>3379</v>
      </c>
      <c r="G1195" s="28" t="s">
        <v>4185</v>
      </c>
      <c r="H1195" s="20">
        <v>3.5</v>
      </c>
      <c r="I1195" s="28" t="s">
        <v>2604</v>
      </c>
      <c r="J1195" s="28" t="s">
        <v>3548</v>
      </c>
      <c r="K1195" s="28" t="s">
        <v>5468</v>
      </c>
      <c r="L1195" s="28" t="s">
        <v>6607</v>
      </c>
      <c r="M1195" s="28" t="s">
        <v>2662</v>
      </c>
      <c r="N1195" s="28" t="s">
        <v>3556</v>
      </c>
      <c r="O1195" s="28" t="s">
        <v>2560</v>
      </c>
      <c r="P1195" s="28" t="s">
        <v>2676</v>
      </c>
      <c r="Q1195" s="28" t="s">
        <v>2708</v>
      </c>
      <c r="R1195" s="28" t="s">
        <v>2738</v>
      </c>
      <c r="S1195" s="28" t="s">
        <v>2739</v>
      </c>
      <c r="T1195" s="28" t="s">
        <v>2788</v>
      </c>
      <c r="U1195" s="28" t="s">
        <v>2789</v>
      </c>
      <c r="V1195" s="28" t="s">
        <v>2790</v>
      </c>
      <c r="W1195" s="28" t="s">
        <v>2791</v>
      </c>
      <c r="X1195" s="28" t="s">
        <v>2792</v>
      </c>
      <c r="Y1195" s="28" t="s">
        <v>2793</v>
      </c>
      <c r="Z1195" s="28" t="s">
        <v>2794</v>
      </c>
      <c r="AA1195" s="28" t="s">
        <v>2795</v>
      </c>
      <c r="AB1195" s="28" t="s">
        <v>2849</v>
      </c>
      <c r="AC1195" s="28" t="s">
        <v>5220</v>
      </c>
      <c r="AD1195" s="28"/>
      <c r="AE1195" s="28"/>
      <c r="AF1195" s="28"/>
      <c r="AG1195" s="28"/>
      <c r="AH1195" s="28"/>
      <c r="AI1195" s="28" t="s">
        <v>6606</v>
      </c>
      <c r="AJ1195" s="32" t="s">
        <v>6624</v>
      </c>
    </row>
    <row r="1196" spans="1:36" ht="24" customHeight="1">
      <c r="A1196" s="27">
        <v>1187</v>
      </c>
      <c r="B1196" s="21" t="s">
        <v>1077</v>
      </c>
      <c r="C1196" s="48" t="s">
        <v>2621</v>
      </c>
      <c r="D1196" s="28" t="s">
        <v>6625</v>
      </c>
      <c r="E1196" s="20">
        <v>1869</v>
      </c>
      <c r="F1196" s="28" t="s">
        <v>8023</v>
      </c>
      <c r="G1196" s="28" t="s">
        <v>5719</v>
      </c>
      <c r="H1196" s="20">
        <v>1</v>
      </c>
      <c r="I1196" s="28" t="s">
        <v>2721</v>
      </c>
      <c r="J1196" s="28" t="s">
        <v>2905</v>
      </c>
      <c r="K1196" s="29" t="s">
        <v>3803</v>
      </c>
      <c r="L1196" s="28" t="s">
        <v>3970</v>
      </c>
      <c r="M1196" s="28" t="s">
        <v>2662</v>
      </c>
      <c r="N1196" s="28" t="s">
        <v>2627</v>
      </c>
      <c r="O1196" s="28" t="s">
        <v>2560</v>
      </c>
      <c r="P1196" s="28" t="s">
        <v>2561</v>
      </c>
      <c r="Q1196" s="28" t="s">
        <v>2562</v>
      </c>
      <c r="R1196" s="28" t="s">
        <v>2563</v>
      </c>
      <c r="S1196" s="28" t="s">
        <v>2564</v>
      </c>
      <c r="T1196" s="28" t="s">
        <v>2565</v>
      </c>
      <c r="U1196" s="28" t="s">
        <v>2566</v>
      </c>
      <c r="V1196" s="28" t="s">
        <v>2567</v>
      </c>
      <c r="W1196" s="28" t="s">
        <v>2568</v>
      </c>
      <c r="X1196" s="28" t="s">
        <v>2569</v>
      </c>
      <c r="Y1196" s="28" t="s">
        <v>2570</v>
      </c>
      <c r="Z1196" s="28" t="s">
        <v>2571</v>
      </c>
      <c r="AA1196" s="28" t="s">
        <v>2572</v>
      </c>
      <c r="AB1196" s="28" t="s">
        <v>2573</v>
      </c>
      <c r="AC1196" s="28" t="s">
        <v>2574</v>
      </c>
      <c r="AD1196" s="28" t="s">
        <v>2575</v>
      </c>
      <c r="AE1196" s="28"/>
      <c r="AF1196" s="28"/>
      <c r="AG1196" s="28"/>
      <c r="AH1196" s="28"/>
      <c r="AI1196" s="28" t="s">
        <v>6628</v>
      </c>
      <c r="AJ1196" s="32" t="s">
        <v>6627</v>
      </c>
    </row>
    <row r="1197" spans="1:36" ht="24" customHeight="1">
      <c r="A1197" s="27">
        <v>1188</v>
      </c>
      <c r="B1197" s="21" t="s">
        <v>1078</v>
      </c>
      <c r="C1197" s="28" t="s">
        <v>2583</v>
      </c>
      <c r="D1197" s="28" t="s">
        <v>3279</v>
      </c>
      <c r="E1197" s="20">
        <v>2010</v>
      </c>
      <c r="F1197" s="28" t="s">
        <v>3188</v>
      </c>
      <c r="G1197" s="28" t="s">
        <v>2990</v>
      </c>
      <c r="H1197" s="20">
        <v>3</v>
      </c>
      <c r="I1197" s="28" t="s">
        <v>2721</v>
      </c>
      <c r="J1197" s="28" t="s">
        <v>2723</v>
      </c>
      <c r="K1197" s="28" t="s">
        <v>2722</v>
      </c>
      <c r="L1197" s="29" t="s">
        <v>6631</v>
      </c>
      <c r="M1197" s="28" t="s">
        <v>2701</v>
      </c>
      <c r="N1197" s="28" t="s">
        <v>4195</v>
      </c>
      <c r="O1197" s="28" t="s">
        <v>2560</v>
      </c>
      <c r="P1197" s="28" t="s">
        <v>2676</v>
      </c>
      <c r="Q1197" s="28" t="s">
        <v>2708</v>
      </c>
      <c r="R1197" s="28" t="s">
        <v>2738</v>
      </c>
      <c r="S1197" s="28" t="s">
        <v>2739</v>
      </c>
      <c r="T1197" s="28" t="s">
        <v>2788</v>
      </c>
      <c r="U1197" s="28" t="s">
        <v>2789</v>
      </c>
      <c r="V1197" s="28" t="s">
        <v>2790</v>
      </c>
      <c r="W1197" s="28" t="s">
        <v>2791</v>
      </c>
      <c r="X1197" s="28"/>
      <c r="Y1197" s="28"/>
      <c r="Z1197" s="28"/>
      <c r="AA1197" s="28"/>
      <c r="AB1197" s="28"/>
      <c r="AC1197" s="28"/>
      <c r="AD1197" s="28"/>
      <c r="AE1197" s="28"/>
      <c r="AF1197" s="28"/>
      <c r="AG1197" s="28"/>
      <c r="AH1197" s="28"/>
      <c r="AI1197" s="28" t="s">
        <v>4051</v>
      </c>
      <c r="AJ1197" s="32" t="s">
        <v>5349</v>
      </c>
    </row>
    <row r="1198" spans="1:36" ht="12" customHeight="1">
      <c r="A1198" s="27">
        <v>1189</v>
      </c>
      <c r="B1198" s="21" t="s">
        <v>1079</v>
      </c>
      <c r="C1198" s="48" t="s">
        <v>2621</v>
      </c>
      <c r="D1198" s="28" t="s">
        <v>2955</v>
      </c>
      <c r="E1198" s="20">
        <v>1869</v>
      </c>
      <c r="F1198" s="28" t="s">
        <v>4826</v>
      </c>
      <c r="G1198" s="28" t="s">
        <v>6635</v>
      </c>
      <c r="H1198" s="20">
        <v>1.5</v>
      </c>
      <c r="I1198" s="28" t="s">
        <v>2604</v>
      </c>
      <c r="J1198" s="28" t="s">
        <v>2631</v>
      </c>
      <c r="K1198" s="28" t="s">
        <v>6633</v>
      </c>
      <c r="L1198" s="28" t="s">
        <v>6634</v>
      </c>
      <c r="M1198" s="28" t="s">
        <v>2662</v>
      </c>
      <c r="N1198" s="28" t="s">
        <v>2913</v>
      </c>
      <c r="O1198" s="28" t="s">
        <v>2560</v>
      </c>
      <c r="P1198" s="28" t="s">
        <v>2676</v>
      </c>
      <c r="Q1198" s="28" t="s">
        <v>2708</v>
      </c>
      <c r="R1198" s="28" t="s">
        <v>2738</v>
      </c>
      <c r="S1198" s="28" t="s">
        <v>2739</v>
      </c>
      <c r="T1198" s="28" t="s">
        <v>2788</v>
      </c>
      <c r="U1198" s="28" t="s">
        <v>2789</v>
      </c>
      <c r="V1198" s="28" t="s">
        <v>2790</v>
      </c>
      <c r="W1198" s="28" t="s">
        <v>2791</v>
      </c>
      <c r="X1198" s="28" t="s">
        <v>2792</v>
      </c>
      <c r="Y1198" s="28" t="s">
        <v>2793</v>
      </c>
      <c r="Z1198" s="28"/>
      <c r="AA1198" s="28"/>
      <c r="AB1198" s="28"/>
      <c r="AC1198" s="28"/>
      <c r="AD1198" s="28"/>
      <c r="AE1198" s="28"/>
      <c r="AF1198" s="28"/>
      <c r="AG1198" s="28"/>
      <c r="AH1198" s="28"/>
      <c r="AI1198" s="28" t="s">
        <v>6632</v>
      </c>
      <c r="AJ1198" s="32" t="s">
        <v>3449</v>
      </c>
    </row>
    <row r="1199" spans="1:36" ht="12" customHeight="1">
      <c r="A1199" s="27">
        <v>1190</v>
      </c>
      <c r="B1199" s="21" t="s">
        <v>1080</v>
      </c>
      <c r="C1199" s="28" t="s">
        <v>6636</v>
      </c>
      <c r="D1199" s="28" t="s">
        <v>6637</v>
      </c>
      <c r="E1199" s="20">
        <v>1979</v>
      </c>
      <c r="F1199" s="36"/>
      <c r="G1199" s="37"/>
      <c r="H1199" s="38"/>
      <c r="I1199" s="37"/>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7"/>
      <c r="AF1199" s="37"/>
      <c r="AG1199" s="37"/>
      <c r="AH1199" s="37"/>
      <c r="AI1199" s="39"/>
      <c r="AJ1199" s="32" t="s">
        <v>6638</v>
      </c>
    </row>
    <row r="1200" spans="1:36" ht="12" customHeight="1">
      <c r="A1200" s="27">
        <v>1191</v>
      </c>
      <c r="B1200" s="21" t="s">
        <v>1081</v>
      </c>
      <c r="C1200" s="28" t="s">
        <v>2583</v>
      </c>
      <c r="D1200" s="28" t="s">
        <v>2729</v>
      </c>
      <c r="E1200" s="20">
        <v>1869</v>
      </c>
      <c r="F1200" s="28" t="s">
        <v>6316</v>
      </c>
      <c r="G1200" s="28" t="s">
        <v>6419</v>
      </c>
      <c r="H1200" s="20">
        <v>4</v>
      </c>
      <c r="I1200" s="28" t="s">
        <v>2721</v>
      </c>
      <c r="J1200" s="28" t="s">
        <v>2723</v>
      </c>
      <c r="K1200" s="28" t="s">
        <v>2722</v>
      </c>
      <c r="L1200" s="28" t="s">
        <v>3504</v>
      </c>
      <c r="M1200" s="28" t="s">
        <v>2701</v>
      </c>
      <c r="N1200" s="28" t="s">
        <v>3506</v>
      </c>
      <c r="O1200" s="28" t="s">
        <v>2560</v>
      </c>
      <c r="P1200" s="28" t="s">
        <v>2676</v>
      </c>
      <c r="Q1200" s="28" t="s">
        <v>2708</v>
      </c>
      <c r="R1200" s="28" t="s">
        <v>2738</v>
      </c>
      <c r="S1200" s="28" t="s">
        <v>6051</v>
      </c>
      <c r="T1200" s="28" t="s">
        <v>6639</v>
      </c>
      <c r="U1200" s="28"/>
      <c r="V1200" s="28"/>
      <c r="W1200" s="28"/>
      <c r="X1200" s="28"/>
      <c r="Y1200" s="28"/>
      <c r="Z1200" s="28"/>
      <c r="AA1200" s="28"/>
      <c r="AB1200" s="28"/>
      <c r="AC1200" s="28"/>
      <c r="AD1200" s="28"/>
      <c r="AE1200" s="28"/>
      <c r="AF1200" s="28"/>
      <c r="AG1200" s="28"/>
      <c r="AH1200" s="28"/>
      <c r="AI1200" s="28" t="s">
        <v>6641</v>
      </c>
      <c r="AJ1200" s="32" t="s">
        <v>6640</v>
      </c>
    </row>
    <row r="1201" spans="1:36" ht="12" customHeight="1">
      <c r="A1201" s="27">
        <v>1192</v>
      </c>
      <c r="B1201" s="19" t="s">
        <v>6642</v>
      </c>
      <c r="C1201" s="48" t="s">
        <v>2621</v>
      </c>
      <c r="D1201" s="28" t="s">
        <v>6643</v>
      </c>
      <c r="E1201" s="20">
        <v>1979</v>
      </c>
      <c r="F1201" s="28" t="s">
        <v>4637</v>
      </c>
      <c r="G1201" s="28" t="s">
        <v>4667</v>
      </c>
      <c r="H1201" s="20">
        <v>2</v>
      </c>
      <c r="I1201" s="28" t="s">
        <v>2604</v>
      </c>
      <c r="J1201" s="28" t="s">
        <v>2631</v>
      </c>
      <c r="K1201" s="28" t="s">
        <v>4200</v>
      </c>
      <c r="L1201" s="28" t="s">
        <v>5326</v>
      </c>
      <c r="M1201" s="28" t="s">
        <v>2701</v>
      </c>
      <c r="N1201" s="28" t="s">
        <v>3506</v>
      </c>
      <c r="O1201" s="28" t="s">
        <v>2560</v>
      </c>
      <c r="P1201" s="28" t="s">
        <v>2676</v>
      </c>
      <c r="Q1201" s="28" t="s">
        <v>2708</v>
      </c>
      <c r="R1201" s="28" t="s">
        <v>2738</v>
      </c>
      <c r="S1201" s="28" t="s">
        <v>2739</v>
      </c>
      <c r="T1201" s="28" t="s">
        <v>2788</v>
      </c>
      <c r="U1201" s="28"/>
      <c r="V1201" s="28"/>
      <c r="W1201" s="28"/>
      <c r="X1201" s="28"/>
      <c r="Y1201" s="28"/>
      <c r="Z1201" s="28"/>
      <c r="AA1201" s="28"/>
      <c r="AB1201" s="28"/>
      <c r="AC1201" s="28"/>
      <c r="AD1201" s="28"/>
      <c r="AE1201" s="28"/>
      <c r="AF1201" s="28"/>
      <c r="AG1201" s="28"/>
      <c r="AH1201" s="28"/>
      <c r="AI1201" s="28" t="s">
        <v>4505</v>
      </c>
      <c r="AJ1201" s="32" t="s">
        <v>6640</v>
      </c>
    </row>
    <row r="1202" spans="1:36" ht="12" customHeight="1">
      <c r="A1202" s="27">
        <v>1193</v>
      </c>
      <c r="B1202" s="21" t="s">
        <v>1082</v>
      </c>
      <c r="C1202" s="48" t="s">
        <v>2621</v>
      </c>
      <c r="D1202" s="28" t="s">
        <v>2955</v>
      </c>
      <c r="E1202" s="20">
        <v>1878</v>
      </c>
      <c r="F1202" s="28" t="s">
        <v>5396</v>
      </c>
      <c r="G1202" s="28" t="s">
        <v>6646</v>
      </c>
      <c r="H1202" s="20">
        <v>1</v>
      </c>
      <c r="I1202" s="28" t="s">
        <v>2604</v>
      </c>
      <c r="J1202" s="28" t="s">
        <v>2631</v>
      </c>
      <c r="K1202" s="28" t="s">
        <v>3206</v>
      </c>
      <c r="L1202" s="28" t="s">
        <v>3134</v>
      </c>
      <c r="M1202" s="28" t="s">
        <v>2653</v>
      </c>
      <c r="N1202" s="28" t="s">
        <v>4783</v>
      </c>
      <c r="O1202" s="28" t="s">
        <v>2560</v>
      </c>
      <c r="P1202" s="28" t="s">
        <v>2676</v>
      </c>
      <c r="Q1202" s="28" t="s">
        <v>2708</v>
      </c>
      <c r="R1202" s="28" t="s">
        <v>2709</v>
      </c>
      <c r="S1202" s="28" t="s">
        <v>2710</v>
      </c>
      <c r="T1202" s="28" t="s">
        <v>2866</v>
      </c>
      <c r="U1202" s="28" t="s">
        <v>3135</v>
      </c>
      <c r="V1202" s="28" t="s">
        <v>6471</v>
      </c>
      <c r="W1202" s="28"/>
      <c r="X1202" s="28"/>
      <c r="Y1202" s="28"/>
      <c r="Z1202" s="28"/>
      <c r="AA1202" s="28"/>
      <c r="AB1202" s="28"/>
      <c r="AC1202" s="28"/>
      <c r="AD1202" s="28"/>
      <c r="AE1202" s="28"/>
      <c r="AF1202" s="28"/>
      <c r="AG1202" s="28"/>
      <c r="AH1202" s="28"/>
      <c r="AI1202" s="28" t="s">
        <v>6645</v>
      </c>
      <c r="AJ1202" s="32" t="s">
        <v>6644</v>
      </c>
    </row>
    <row r="1203" spans="1:36" ht="12" customHeight="1">
      <c r="A1203" s="27">
        <v>1194</v>
      </c>
      <c r="B1203" s="19" t="s">
        <v>1083</v>
      </c>
      <c r="C1203" s="48" t="s">
        <v>2649</v>
      </c>
      <c r="D1203" s="28" t="s">
        <v>2955</v>
      </c>
      <c r="E1203" s="20">
        <v>1879</v>
      </c>
      <c r="F1203" s="28" t="s">
        <v>2717</v>
      </c>
      <c r="G1203" s="28" t="s">
        <v>2717</v>
      </c>
      <c r="H1203" s="20">
        <v>0</v>
      </c>
      <c r="I1203" s="28" t="s">
        <v>2604</v>
      </c>
      <c r="J1203" s="28" t="s">
        <v>2631</v>
      </c>
      <c r="K1203" s="28" t="s">
        <v>3206</v>
      </c>
      <c r="L1203" s="28" t="s">
        <v>3134</v>
      </c>
      <c r="M1203" s="28" t="s">
        <v>2653</v>
      </c>
      <c r="N1203" s="28" t="s">
        <v>6647</v>
      </c>
      <c r="O1203" s="28" t="s">
        <v>2560</v>
      </c>
      <c r="P1203" s="28" t="s">
        <v>2676</v>
      </c>
      <c r="Q1203" s="28" t="s">
        <v>2708</v>
      </c>
      <c r="R1203" s="28" t="s">
        <v>2709</v>
      </c>
      <c r="S1203" s="28" t="s">
        <v>2710</v>
      </c>
      <c r="T1203" s="28" t="s">
        <v>2866</v>
      </c>
      <c r="U1203" s="28"/>
      <c r="V1203" s="28"/>
      <c r="W1203" s="28"/>
      <c r="X1203" s="28"/>
      <c r="Y1203" s="28"/>
      <c r="Z1203" s="28"/>
      <c r="AA1203" s="28"/>
      <c r="AB1203" s="28"/>
      <c r="AC1203" s="28"/>
      <c r="AD1203" s="28"/>
      <c r="AE1203" s="28"/>
      <c r="AF1203" s="28"/>
      <c r="AG1203" s="28"/>
      <c r="AH1203" s="28"/>
      <c r="AI1203" s="28" t="s">
        <v>9398</v>
      </c>
      <c r="AJ1203" s="32" t="s">
        <v>6644</v>
      </c>
    </row>
    <row r="1204" spans="1:36" ht="12" customHeight="1">
      <c r="A1204" s="27">
        <v>1195</v>
      </c>
      <c r="B1204" s="21" t="s">
        <v>6626</v>
      </c>
      <c r="C1204" s="28" t="s">
        <v>5241</v>
      </c>
      <c r="D1204" s="28" t="s">
        <v>3049</v>
      </c>
      <c r="E1204" s="20">
        <v>2001</v>
      </c>
      <c r="F1204" s="36"/>
      <c r="G1204" s="37"/>
      <c r="H1204" s="38"/>
      <c r="I1204" s="37"/>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7"/>
      <c r="AF1204" s="37"/>
      <c r="AG1204" s="37"/>
      <c r="AH1204" s="37"/>
      <c r="AI1204" s="39"/>
      <c r="AJ1204" s="32" t="s">
        <v>5238</v>
      </c>
    </row>
    <row r="1205" spans="1:36" ht="12" customHeight="1">
      <c r="A1205" s="27">
        <v>1196</v>
      </c>
      <c r="B1205" s="19" t="s">
        <v>1084</v>
      </c>
      <c r="C1205" s="48" t="s">
        <v>2649</v>
      </c>
      <c r="D1205" s="28" t="s">
        <v>4512</v>
      </c>
      <c r="E1205" s="20">
        <v>1996</v>
      </c>
      <c r="F1205" s="28" t="s">
        <v>4055</v>
      </c>
      <c r="G1205" s="28" t="s">
        <v>6648</v>
      </c>
      <c r="H1205" s="20">
        <v>2.5</v>
      </c>
      <c r="I1205" s="28" t="s">
        <v>2623</v>
      </c>
      <c r="J1205" s="28" t="s">
        <v>2776</v>
      </c>
      <c r="K1205" s="28" t="s">
        <v>2915</v>
      </c>
      <c r="L1205" s="28" t="s">
        <v>2912</v>
      </c>
      <c r="M1205" s="28" t="s">
        <v>2662</v>
      </c>
      <c r="N1205" s="28" t="s">
        <v>2736</v>
      </c>
      <c r="O1205" s="28" t="s">
        <v>2560</v>
      </c>
      <c r="P1205" s="28" t="s">
        <v>2561</v>
      </c>
      <c r="Q1205" s="28" t="s">
        <v>2562</v>
      </c>
      <c r="R1205" s="28" t="s">
        <v>2608</v>
      </c>
      <c r="S1205" s="28" t="s">
        <v>2609</v>
      </c>
      <c r="T1205" s="28" t="s">
        <v>2610</v>
      </c>
      <c r="U1205" s="28" t="s">
        <v>2611</v>
      </c>
      <c r="V1205" s="28" t="s">
        <v>2612</v>
      </c>
      <c r="W1205" s="28" t="s">
        <v>2613</v>
      </c>
      <c r="X1205" s="28" t="s">
        <v>2614</v>
      </c>
      <c r="Y1205" s="28" t="s">
        <v>2615</v>
      </c>
      <c r="Z1205" s="28" t="s">
        <v>2753</v>
      </c>
      <c r="AA1205" s="28" t="s">
        <v>2754</v>
      </c>
      <c r="AB1205" s="28" t="s">
        <v>2755</v>
      </c>
      <c r="AC1205" s="28" t="s">
        <v>2756</v>
      </c>
      <c r="AD1205" s="28" t="s">
        <v>2757</v>
      </c>
      <c r="AE1205" s="28" t="s">
        <v>2758</v>
      </c>
      <c r="AF1205" s="28" t="s">
        <v>2759</v>
      </c>
      <c r="AG1205" s="28"/>
      <c r="AH1205" s="28"/>
      <c r="AI1205" s="28" t="s">
        <v>4595</v>
      </c>
      <c r="AJ1205" s="32" t="s">
        <v>5238</v>
      </c>
    </row>
    <row r="1206" spans="1:36" ht="12" customHeight="1">
      <c r="A1206" s="27">
        <v>1197</v>
      </c>
      <c r="B1206" s="21" t="s">
        <v>1085</v>
      </c>
      <c r="C1206" s="28" t="s">
        <v>2583</v>
      </c>
      <c r="D1206" s="28" t="s">
        <v>4282</v>
      </c>
      <c r="E1206" s="20">
        <v>2012</v>
      </c>
      <c r="F1206" s="28" t="s">
        <v>3379</v>
      </c>
      <c r="G1206" s="28" t="s">
        <v>6653</v>
      </c>
      <c r="H1206" s="20">
        <v>3</v>
      </c>
      <c r="I1206" s="28" t="s">
        <v>2623</v>
      </c>
      <c r="J1206" s="28" t="s">
        <v>6651</v>
      </c>
      <c r="K1206" s="28" t="s">
        <v>6650</v>
      </c>
      <c r="L1206" s="28" t="s">
        <v>6652</v>
      </c>
      <c r="M1206" s="28" t="s">
        <v>2701</v>
      </c>
      <c r="N1206" s="28" t="s">
        <v>3317</v>
      </c>
      <c r="O1206" s="28" t="s">
        <v>2560</v>
      </c>
      <c r="P1206" s="28" t="s">
        <v>2561</v>
      </c>
      <c r="Q1206" s="28" t="s">
        <v>2562</v>
      </c>
      <c r="R1206" s="28" t="s">
        <v>2608</v>
      </c>
      <c r="S1206" s="28" t="s">
        <v>2609</v>
      </c>
      <c r="T1206" s="28" t="s">
        <v>2610</v>
      </c>
      <c r="U1206" s="28" t="s">
        <v>2611</v>
      </c>
      <c r="V1206" s="28" t="s">
        <v>2612</v>
      </c>
      <c r="W1206" s="28" t="s">
        <v>2947</v>
      </c>
      <c r="X1206" s="28" t="s">
        <v>3500</v>
      </c>
      <c r="Y1206" s="28" t="s">
        <v>6654</v>
      </c>
      <c r="Z1206" s="28"/>
      <c r="AA1206" s="28"/>
      <c r="AB1206" s="28"/>
      <c r="AC1206" s="28"/>
      <c r="AD1206" s="28"/>
      <c r="AE1206" s="28"/>
      <c r="AF1206" s="28"/>
      <c r="AG1206" s="28"/>
      <c r="AH1206" s="28"/>
      <c r="AI1206" s="28" t="s">
        <v>6656</v>
      </c>
      <c r="AJ1206" s="32" t="s">
        <v>6655</v>
      </c>
    </row>
    <row r="1207" spans="1:36" ht="12" customHeight="1">
      <c r="A1207" s="27">
        <v>1198</v>
      </c>
      <c r="B1207" s="21" t="s">
        <v>1086</v>
      </c>
      <c r="C1207" s="28" t="s">
        <v>6658</v>
      </c>
      <c r="D1207" s="28" t="s">
        <v>5954</v>
      </c>
      <c r="E1207" s="20">
        <v>2010</v>
      </c>
      <c r="F1207" s="28" t="s">
        <v>4049</v>
      </c>
      <c r="G1207" s="28" t="s">
        <v>6657</v>
      </c>
      <c r="H1207" s="20">
        <v>3</v>
      </c>
      <c r="I1207" s="28" t="s">
        <v>2641</v>
      </c>
      <c r="J1207" s="28" t="s">
        <v>2681</v>
      </c>
      <c r="K1207" s="28" t="s">
        <v>2682</v>
      </c>
      <c r="L1207" s="28" t="s">
        <v>2645</v>
      </c>
      <c r="M1207" s="28" t="s">
        <v>2646</v>
      </c>
      <c r="N1207" s="28" t="s">
        <v>2835</v>
      </c>
      <c r="O1207" s="28" t="s">
        <v>2560</v>
      </c>
      <c r="P1207" s="28" t="s">
        <v>2561</v>
      </c>
      <c r="Q1207" s="28" t="s">
        <v>2562</v>
      </c>
      <c r="R1207" s="28" t="s">
        <v>2563</v>
      </c>
      <c r="S1207" s="28" t="s">
        <v>2564</v>
      </c>
      <c r="T1207" s="28" t="s">
        <v>2565</v>
      </c>
      <c r="U1207" s="28" t="s">
        <v>2856</v>
      </c>
      <c r="V1207" s="28"/>
      <c r="W1207" s="28"/>
      <c r="X1207" s="28"/>
      <c r="Y1207" s="28"/>
      <c r="Z1207" s="28"/>
      <c r="AA1207" s="28"/>
      <c r="AB1207" s="28"/>
      <c r="AC1207" s="28"/>
      <c r="AD1207" s="28"/>
      <c r="AE1207" s="28"/>
      <c r="AF1207" s="28"/>
      <c r="AG1207" s="28"/>
      <c r="AH1207" s="28"/>
      <c r="AI1207" s="28" t="s">
        <v>3732</v>
      </c>
      <c r="AJ1207" s="32" t="s">
        <v>6659</v>
      </c>
    </row>
    <row r="1208" spans="1:36" ht="12" customHeight="1">
      <c r="A1208" s="27">
        <v>1199</v>
      </c>
      <c r="B1208" s="21" t="s">
        <v>1087</v>
      </c>
      <c r="C1208" s="28" t="s">
        <v>2583</v>
      </c>
      <c r="D1208" s="28" t="s">
        <v>6504</v>
      </c>
      <c r="E1208" s="20">
        <v>2010</v>
      </c>
      <c r="F1208" s="28" t="s">
        <v>6660</v>
      </c>
      <c r="G1208" s="28" t="s">
        <v>6429</v>
      </c>
      <c r="H1208" s="20">
        <v>3</v>
      </c>
      <c r="I1208" s="28" t="s">
        <v>2604</v>
      </c>
      <c r="J1208" s="28" t="s">
        <v>2631</v>
      </c>
      <c r="K1208" s="28" t="s">
        <v>2699</v>
      </c>
      <c r="L1208" s="28" t="s">
        <v>2700</v>
      </c>
      <c r="M1208" s="28" t="s">
        <v>2701</v>
      </c>
      <c r="N1208" s="28" t="s">
        <v>4195</v>
      </c>
      <c r="O1208" s="28" t="s">
        <v>2560</v>
      </c>
      <c r="P1208" s="28" t="s">
        <v>2676</v>
      </c>
      <c r="Q1208" s="28" t="s">
        <v>2708</v>
      </c>
      <c r="R1208" s="28" t="s">
        <v>2738</v>
      </c>
      <c r="S1208" s="28" t="s">
        <v>2739</v>
      </c>
      <c r="T1208" s="28" t="s">
        <v>2788</v>
      </c>
      <c r="U1208" s="28" t="s">
        <v>2789</v>
      </c>
      <c r="V1208" s="28" t="s">
        <v>2790</v>
      </c>
      <c r="W1208" s="28" t="s">
        <v>2791</v>
      </c>
      <c r="X1208" s="28"/>
      <c r="Y1208" s="28"/>
      <c r="Z1208" s="28"/>
      <c r="AA1208" s="28"/>
      <c r="AB1208" s="28"/>
      <c r="AC1208" s="28"/>
      <c r="AD1208" s="28"/>
      <c r="AE1208" s="28"/>
      <c r="AF1208" s="28"/>
      <c r="AG1208" s="28"/>
      <c r="AH1208" s="28"/>
      <c r="AI1208" s="28" t="s">
        <v>6661</v>
      </c>
      <c r="AJ1208" s="32" t="s">
        <v>6506</v>
      </c>
    </row>
    <row r="1209" spans="1:36" ht="12" customHeight="1">
      <c r="A1209" s="27">
        <v>1200</v>
      </c>
      <c r="B1209" s="19" t="s">
        <v>1088</v>
      </c>
      <c r="C1209" s="28" t="s">
        <v>6663</v>
      </c>
      <c r="D1209" s="28" t="s">
        <v>6666</v>
      </c>
      <c r="E1209" s="20">
        <v>1993</v>
      </c>
      <c r="F1209" s="40"/>
      <c r="G1209" s="41"/>
      <c r="H1209" s="42"/>
      <c r="I1209" s="41"/>
      <c r="J1209" s="41"/>
      <c r="K1209" s="41"/>
      <c r="L1209" s="41"/>
      <c r="M1209" s="41"/>
      <c r="N1209" s="41"/>
      <c r="O1209" s="41"/>
      <c r="P1209" s="41"/>
      <c r="Q1209" s="41"/>
      <c r="R1209" s="41"/>
      <c r="S1209" s="41"/>
      <c r="T1209" s="41"/>
      <c r="U1209" s="41"/>
      <c r="V1209" s="41"/>
      <c r="W1209" s="41"/>
      <c r="X1209" s="41"/>
      <c r="Y1209" s="41"/>
      <c r="Z1209" s="41"/>
      <c r="AA1209" s="41"/>
      <c r="AB1209" s="41"/>
      <c r="AC1209" s="41"/>
      <c r="AD1209" s="41"/>
      <c r="AE1209" s="41"/>
      <c r="AF1209" s="41"/>
      <c r="AG1209" s="41"/>
      <c r="AH1209" s="41"/>
      <c r="AI1209" s="43"/>
      <c r="AJ1209" s="32" t="s">
        <v>6667</v>
      </c>
    </row>
    <row r="1210" spans="1:36" ht="12" customHeight="1">
      <c r="A1210" s="27">
        <v>1201</v>
      </c>
      <c r="B1210" s="21" t="s">
        <v>1089</v>
      </c>
      <c r="C1210" s="28" t="s">
        <v>6662</v>
      </c>
      <c r="D1210" s="28" t="s">
        <v>6665</v>
      </c>
      <c r="E1210" s="20">
        <v>1829</v>
      </c>
      <c r="F1210" s="44"/>
      <c r="G1210" s="45"/>
      <c r="H1210" s="46"/>
      <c r="I1210" s="45"/>
      <c r="J1210" s="45"/>
      <c r="K1210" s="45"/>
      <c r="L1210" s="45"/>
      <c r="M1210" s="45"/>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7"/>
      <c r="AJ1210" s="32" t="s">
        <v>6667</v>
      </c>
    </row>
    <row r="1211" spans="1:36" ht="24" customHeight="1">
      <c r="A1211" s="27">
        <v>1202</v>
      </c>
      <c r="B1211" s="21" t="s">
        <v>1090</v>
      </c>
      <c r="C1211" s="48" t="s">
        <v>2621</v>
      </c>
      <c r="D1211" s="28" t="s">
        <v>6664</v>
      </c>
      <c r="E1211" s="20">
        <v>1850</v>
      </c>
      <c r="F1211" s="28" t="s">
        <v>2717</v>
      </c>
      <c r="G1211" s="28" t="s">
        <v>2717</v>
      </c>
      <c r="H1211" s="20">
        <v>0</v>
      </c>
      <c r="I1211" s="28" t="s">
        <v>2721</v>
      </c>
      <c r="J1211" s="28" t="s">
        <v>2723</v>
      </c>
      <c r="K1211" s="28" t="s">
        <v>2722</v>
      </c>
      <c r="L1211" s="72" t="s">
        <v>6668</v>
      </c>
      <c r="M1211" s="28" t="s">
        <v>2701</v>
      </c>
      <c r="N1211" s="28" t="s">
        <v>4195</v>
      </c>
      <c r="O1211" s="28" t="s">
        <v>2560</v>
      </c>
      <c r="P1211" s="28" t="s">
        <v>2676</v>
      </c>
      <c r="Q1211" s="28" t="s">
        <v>2708</v>
      </c>
      <c r="R1211" s="28" t="s">
        <v>2738</v>
      </c>
      <c r="S1211" s="28" t="s">
        <v>2739</v>
      </c>
      <c r="T1211" s="28" t="s">
        <v>2788</v>
      </c>
      <c r="U1211" s="28" t="s">
        <v>2789</v>
      </c>
      <c r="V1211" s="28"/>
      <c r="W1211" s="28"/>
      <c r="X1211" s="28"/>
      <c r="Y1211" s="28"/>
      <c r="Z1211" s="28"/>
      <c r="AA1211" s="28"/>
      <c r="AB1211" s="28"/>
      <c r="AC1211" s="28"/>
      <c r="AD1211" s="28"/>
      <c r="AE1211" s="28"/>
      <c r="AF1211" s="28"/>
      <c r="AG1211" s="28"/>
      <c r="AH1211" s="28"/>
      <c r="AI1211" s="28" t="s">
        <v>6670</v>
      </c>
      <c r="AJ1211" s="32" t="s">
        <v>6672</v>
      </c>
    </row>
    <row r="1212" spans="1:36" ht="12" customHeight="1">
      <c r="A1212" s="27">
        <v>1203</v>
      </c>
      <c r="B1212" s="21" t="s">
        <v>1091</v>
      </c>
      <c r="C1212" s="28" t="s">
        <v>5545</v>
      </c>
      <c r="D1212" s="28" t="s">
        <v>6669</v>
      </c>
      <c r="E1212" s="20">
        <v>1925</v>
      </c>
      <c r="F1212" s="36"/>
      <c r="G1212" s="37"/>
      <c r="H1212" s="38"/>
      <c r="I1212" s="37"/>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7"/>
      <c r="AF1212" s="37"/>
      <c r="AG1212" s="37"/>
      <c r="AH1212" s="37"/>
      <c r="AI1212" s="39"/>
      <c r="AJ1212" s="30" t="s">
        <v>6671</v>
      </c>
    </row>
    <row r="1213" spans="1:36" ht="87.75" customHeight="1">
      <c r="A1213" s="27">
        <v>1204</v>
      </c>
      <c r="B1213" s="21" t="s">
        <v>1092</v>
      </c>
      <c r="C1213" s="28" t="s">
        <v>2583</v>
      </c>
      <c r="D1213" s="28" t="s">
        <v>4075</v>
      </c>
      <c r="E1213" s="20">
        <v>1881</v>
      </c>
      <c r="F1213" s="28" t="s">
        <v>4587</v>
      </c>
      <c r="G1213" s="28" t="s">
        <v>4076</v>
      </c>
      <c r="H1213" s="20">
        <v>4</v>
      </c>
      <c r="I1213" s="28" t="s">
        <v>2721</v>
      </c>
      <c r="J1213" s="29" t="s">
        <v>4081</v>
      </c>
      <c r="K1213" s="29" t="s">
        <v>4082</v>
      </c>
      <c r="L1213" s="29" t="s">
        <v>4078</v>
      </c>
      <c r="M1213" s="28" t="s">
        <v>2701</v>
      </c>
      <c r="N1213" s="28" t="s">
        <v>4077</v>
      </c>
      <c r="O1213" s="28" t="s">
        <v>2560</v>
      </c>
      <c r="P1213" s="28" t="s">
        <v>2676</v>
      </c>
      <c r="Q1213" s="28" t="s">
        <v>2708</v>
      </c>
      <c r="R1213" s="28" t="s">
        <v>2738</v>
      </c>
      <c r="S1213" s="28" t="s">
        <v>2739</v>
      </c>
      <c r="T1213" s="28" t="s">
        <v>2788</v>
      </c>
      <c r="U1213" s="28" t="s">
        <v>2789</v>
      </c>
      <c r="V1213" s="28" t="s">
        <v>2790</v>
      </c>
      <c r="W1213" s="28" t="s">
        <v>2791</v>
      </c>
      <c r="X1213" s="28" t="s">
        <v>2792</v>
      </c>
      <c r="Y1213" s="28" t="s">
        <v>4079</v>
      </c>
      <c r="Z1213" s="28"/>
      <c r="AA1213" s="28"/>
      <c r="AB1213" s="28"/>
      <c r="AC1213" s="28"/>
      <c r="AD1213" s="28"/>
      <c r="AE1213" s="28"/>
      <c r="AF1213" s="28"/>
      <c r="AG1213" s="28"/>
      <c r="AH1213" s="28"/>
      <c r="AI1213" s="28" t="s">
        <v>4083</v>
      </c>
      <c r="AJ1213" s="30" t="s">
        <v>4080</v>
      </c>
    </row>
    <row r="1214" spans="1:36" ht="12" customHeight="1">
      <c r="A1214" s="27">
        <v>1205</v>
      </c>
      <c r="B1214" s="19" t="s">
        <v>1093</v>
      </c>
      <c r="C1214" s="28" t="s">
        <v>6674</v>
      </c>
      <c r="D1214" s="28" t="s">
        <v>3240</v>
      </c>
      <c r="E1214" s="20">
        <v>1972</v>
      </c>
      <c r="F1214" s="40"/>
      <c r="G1214" s="41"/>
      <c r="H1214" s="42"/>
      <c r="I1214" s="41"/>
      <c r="J1214" s="41"/>
      <c r="K1214" s="41"/>
      <c r="L1214" s="41"/>
      <c r="M1214" s="41"/>
      <c r="N1214" s="41"/>
      <c r="O1214" s="41"/>
      <c r="P1214" s="41"/>
      <c r="Q1214" s="41"/>
      <c r="R1214" s="41"/>
      <c r="S1214" s="41"/>
      <c r="T1214" s="41"/>
      <c r="U1214" s="41"/>
      <c r="V1214" s="41"/>
      <c r="W1214" s="41"/>
      <c r="X1214" s="41"/>
      <c r="Y1214" s="41"/>
      <c r="Z1214" s="41"/>
      <c r="AA1214" s="41"/>
      <c r="AB1214" s="41"/>
      <c r="AC1214" s="41"/>
      <c r="AD1214" s="41"/>
      <c r="AE1214" s="41"/>
      <c r="AF1214" s="41"/>
      <c r="AG1214" s="41"/>
      <c r="AH1214" s="41"/>
      <c r="AI1214" s="43"/>
      <c r="AJ1214" s="32" t="s">
        <v>6675</v>
      </c>
    </row>
    <row r="1215" spans="1:36" ht="12" customHeight="1">
      <c r="A1215" s="27">
        <v>1206</v>
      </c>
      <c r="B1215" s="21" t="s">
        <v>1094</v>
      </c>
      <c r="C1215" s="28" t="s">
        <v>6676</v>
      </c>
      <c r="D1215" s="28" t="s">
        <v>2962</v>
      </c>
      <c r="E1215" s="20">
        <v>1888</v>
      </c>
      <c r="F1215" s="51"/>
      <c r="G1215" s="52"/>
      <c r="H1215" s="53"/>
      <c r="I1215" s="52"/>
      <c r="J1215" s="52"/>
      <c r="K1215" s="52"/>
      <c r="L1215" s="52"/>
      <c r="M1215" s="52"/>
      <c r="N1215" s="52"/>
      <c r="O1215" s="52"/>
      <c r="P1215" s="52"/>
      <c r="Q1215" s="52"/>
      <c r="R1215" s="52"/>
      <c r="S1215" s="52"/>
      <c r="T1215" s="52"/>
      <c r="U1215" s="52"/>
      <c r="V1215" s="52"/>
      <c r="W1215" s="52"/>
      <c r="X1215" s="52"/>
      <c r="Y1215" s="52"/>
      <c r="Z1215" s="52"/>
      <c r="AA1215" s="52"/>
      <c r="AB1215" s="52"/>
      <c r="AC1215" s="52"/>
      <c r="AD1215" s="52"/>
      <c r="AE1215" s="52"/>
      <c r="AF1215" s="52"/>
      <c r="AG1215" s="52"/>
      <c r="AH1215" s="52"/>
      <c r="AI1215" s="54"/>
      <c r="AJ1215" s="32" t="s">
        <v>4196</v>
      </c>
    </row>
    <row r="1216" spans="1:36" ht="12" customHeight="1">
      <c r="A1216" s="27">
        <v>1207</v>
      </c>
      <c r="B1216" s="19" t="s">
        <v>1095</v>
      </c>
      <c r="C1216" s="28" t="s">
        <v>6679</v>
      </c>
      <c r="D1216" s="28" t="s">
        <v>6677</v>
      </c>
      <c r="E1216" s="20">
        <v>1878</v>
      </c>
      <c r="F1216" s="51"/>
      <c r="G1216" s="52"/>
      <c r="H1216" s="53"/>
      <c r="I1216" s="52"/>
      <c r="J1216" s="52"/>
      <c r="K1216" s="52"/>
      <c r="L1216" s="52"/>
      <c r="M1216" s="52"/>
      <c r="N1216" s="52"/>
      <c r="O1216" s="52"/>
      <c r="P1216" s="52"/>
      <c r="Q1216" s="52"/>
      <c r="R1216" s="52"/>
      <c r="S1216" s="52"/>
      <c r="T1216" s="52"/>
      <c r="U1216" s="52"/>
      <c r="V1216" s="52"/>
      <c r="W1216" s="52"/>
      <c r="X1216" s="52"/>
      <c r="Y1216" s="52"/>
      <c r="Z1216" s="52"/>
      <c r="AA1216" s="52"/>
      <c r="AB1216" s="52"/>
      <c r="AC1216" s="52"/>
      <c r="AD1216" s="52"/>
      <c r="AE1216" s="52"/>
      <c r="AF1216" s="52"/>
      <c r="AG1216" s="52"/>
      <c r="AH1216" s="52"/>
      <c r="AI1216" s="54"/>
      <c r="AJ1216" s="32" t="s">
        <v>6681</v>
      </c>
    </row>
    <row r="1217" spans="1:36" ht="12" customHeight="1">
      <c r="A1217" s="27">
        <v>1208</v>
      </c>
      <c r="B1217" s="19" t="s">
        <v>1096</v>
      </c>
      <c r="C1217" s="28" t="s">
        <v>6679</v>
      </c>
      <c r="D1217" s="28" t="s">
        <v>6678</v>
      </c>
      <c r="E1217" s="20">
        <v>1988</v>
      </c>
      <c r="F1217" s="51"/>
      <c r="G1217" s="52"/>
      <c r="H1217" s="53"/>
      <c r="I1217" s="52"/>
      <c r="J1217" s="52"/>
      <c r="K1217" s="52"/>
      <c r="L1217" s="52"/>
      <c r="M1217" s="52"/>
      <c r="N1217" s="52"/>
      <c r="O1217" s="52"/>
      <c r="P1217" s="52"/>
      <c r="Q1217" s="52"/>
      <c r="R1217" s="52"/>
      <c r="S1217" s="52"/>
      <c r="T1217" s="52"/>
      <c r="U1217" s="52"/>
      <c r="V1217" s="52"/>
      <c r="W1217" s="52"/>
      <c r="X1217" s="52"/>
      <c r="Y1217" s="52"/>
      <c r="Z1217" s="52"/>
      <c r="AA1217" s="52"/>
      <c r="AB1217" s="52"/>
      <c r="AC1217" s="52"/>
      <c r="AD1217" s="52"/>
      <c r="AE1217" s="52"/>
      <c r="AF1217" s="52"/>
      <c r="AG1217" s="52"/>
      <c r="AH1217" s="52"/>
      <c r="AI1217" s="54"/>
      <c r="AJ1217" s="32" t="s">
        <v>6681</v>
      </c>
    </row>
    <row r="1218" spans="1:36" ht="12" customHeight="1">
      <c r="A1218" s="27">
        <v>1209</v>
      </c>
      <c r="B1218" s="21" t="s">
        <v>1097</v>
      </c>
      <c r="C1218" s="28" t="s">
        <v>6680</v>
      </c>
      <c r="D1218" s="28" t="s">
        <v>5347</v>
      </c>
      <c r="E1218" s="20">
        <v>1989</v>
      </c>
      <c r="F1218" s="51"/>
      <c r="G1218" s="52"/>
      <c r="H1218" s="53"/>
      <c r="I1218" s="52"/>
      <c r="J1218" s="52"/>
      <c r="K1218" s="52"/>
      <c r="L1218" s="52"/>
      <c r="M1218" s="52"/>
      <c r="N1218" s="52"/>
      <c r="O1218" s="52"/>
      <c r="P1218" s="52"/>
      <c r="Q1218" s="52"/>
      <c r="R1218" s="52"/>
      <c r="S1218" s="52"/>
      <c r="T1218" s="52"/>
      <c r="U1218" s="52"/>
      <c r="V1218" s="52"/>
      <c r="W1218" s="52"/>
      <c r="X1218" s="52"/>
      <c r="Y1218" s="52"/>
      <c r="Z1218" s="52"/>
      <c r="AA1218" s="52"/>
      <c r="AB1218" s="52"/>
      <c r="AC1218" s="52"/>
      <c r="AD1218" s="52"/>
      <c r="AE1218" s="52"/>
      <c r="AF1218" s="52"/>
      <c r="AG1218" s="52"/>
      <c r="AH1218" s="52"/>
      <c r="AI1218" s="54"/>
      <c r="AJ1218" s="32" t="s">
        <v>6681</v>
      </c>
    </row>
    <row r="1219" spans="1:36" ht="12" customHeight="1">
      <c r="A1219" s="27">
        <v>1210</v>
      </c>
      <c r="B1219" s="21" t="s">
        <v>1098</v>
      </c>
      <c r="C1219" s="28" t="s">
        <v>6630</v>
      </c>
      <c r="D1219" s="28" t="s">
        <v>2962</v>
      </c>
      <c r="E1219" s="20">
        <v>1889</v>
      </c>
      <c r="F1219" s="51"/>
      <c r="G1219" s="52"/>
      <c r="H1219" s="53"/>
      <c r="I1219" s="52"/>
      <c r="J1219" s="52"/>
      <c r="K1219" s="52"/>
      <c r="L1219" s="52"/>
      <c r="M1219" s="52"/>
      <c r="N1219" s="52"/>
      <c r="O1219" s="52"/>
      <c r="P1219" s="52"/>
      <c r="Q1219" s="52"/>
      <c r="R1219" s="52"/>
      <c r="S1219" s="52"/>
      <c r="T1219" s="52"/>
      <c r="U1219" s="52"/>
      <c r="V1219" s="52"/>
      <c r="W1219" s="52"/>
      <c r="X1219" s="52"/>
      <c r="Y1219" s="52"/>
      <c r="Z1219" s="52"/>
      <c r="AA1219" s="52"/>
      <c r="AB1219" s="52"/>
      <c r="AC1219" s="52"/>
      <c r="AD1219" s="52"/>
      <c r="AE1219" s="52"/>
      <c r="AF1219" s="52"/>
      <c r="AG1219" s="52"/>
      <c r="AH1219" s="52"/>
      <c r="AI1219" s="54"/>
      <c r="AJ1219" s="32" t="s">
        <v>5349</v>
      </c>
    </row>
    <row r="1220" spans="1:36" ht="12" customHeight="1">
      <c r="A1220" s="27">
        <v>1211</v>
      </c>
      <c r="B1220" s="19" t="s">
        <v>1099</v>
      </c>
      <c r="C1220" s="28" t="s">
        <v>6683</v>
      </c>
      <c r="D1220" s="28" t="s">
        <v>2962</v>
      </c>
      <c r="E1220" s="20">
        <v>1888</v>
      </c>
      <c r="F1220" s="51"/>
      <c r="G1220" s="52"/>
      <c r="H1220" s="53"/>
      <c r="I1220" s="52"/>
      <c r="J1220" s="52"/>
      <c r="K1220" s="52"/>
      <c r="L1220" s="52"/>
      <c r="M1220" s="52"/>
      <c r="N1220" s="52"/>
      <c r="O1220" s="52"/>
      <c r="P1220" s="52"/>
      <c r="Q1220" s="52"/>
      <c r="R1220" s="52"/>
      <c r="S1220" s="52"/>
      <c r="T1220" s="52"/>
      <c r="U1220" s="52"/>
      <c r="V1220" s="52"/>
      <c r="W1220" s="52"/>
      <c r="X1220" s="52"/>
      <c r="Y1220" s="52"/>
      <c r="Z1220" s="52"/>
      <c r="AA1220" s="52"/>
      <c r="AB1220" s="52"/>
      <c r="AC1220" s="52"/>
      <c r="AD1220" s="52"/>
      <c r="AE1220" s="52"/>
      <c r="AF1220" s="52"/>
      <c r="AG1220" s="52"/>
      <c r="AH1220" s="52"/>
      <c r="AI1220" s="54"/>
      <c r="AJ1220" s="32" t="s">
        <v>6640</v>
      </c>
    </row>
    <row r="1221" spans="1:36" ht="12" customHeight="1">
      <c r="A1221" s="27">
        <v>1212</v>
      </c>
      <c r="B1221" s="21" t="s">
        <v>1100</v>
      </c>
      <c r="C1221" s="28" t="s">
        <v>6682</v>
      </c>
      <c r="D1221" s="28" t="s">
        <v>4391</v>
      </c>
      <c r="E1221" s="20">
        <v>1873</v>
      </c>
      <c r="F1221" s="44"/>
      <c r="G1221" s="45"/>
      <c r="H1221" s="46"/>
      <c r="I1221" s="45"/>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7"/>
      <c r="AJ1221" s="32" t="s">
        <v>6640</v>
      </c>
    </row>
    <row r="1222" spans="1:36" ht="12" customHeight="1">
      <c r="A1222" s="27">
        <v>1213</v>
      </c>
      <c r="B1222" s="21" t="s">
        <v>1101</v>
      </c>
      <c r="C1222" s="28" t="s">
        <v>2583</v>
      </c>
      <c r="D1222" s="28" t="s">
        <v>6684</v>
      </c>
      <c r="E1222" s="20">
        <v>2015</v>
      </c>
      <c r="F1222" s="28" t="s">
        <v>3173</v>
      </c>
      <c r="G1222" s="28" t="s">
        <v>3908</v>
      </c>
      <c r="H1222" s="20">
        <v>3</v>
      </c>
      <c r="I1222" s="28" t="s">
        <v>2721</v>
      </c>
      <c r="J1222" s="28" t="s">
        <v>2871</v>
      </c>
      <c r="K1222" s="28" t="s">
        <v>3746</v>
      </c>
      <c r="L1222" s="28" t="s">
        <v>4590</v>
      </c>
      <c r="M1222" s="28" t="s">
        <v>2701</v>
      </c>
      <c r="N1222" s="28" t="s">
        <v>4591</v>
      </c>
      <c r="O1222" s="28" t="s">
        <v>2560</v>
      </c>
      <c r="P1222" s="28" t="s">
        <v>2676</v>
      </c>
      <c r="Q1222" s="28" t="s">
        <v>2708</v>
      </c>
      <c r="R1222" s="28" t="s">
        <v>2738</v>
      </c>
      <c r="S1222" s="28" t="s">
        <v>2739</v>
      </c>
      <c r="T1222" s="28" t="s">
        <v>2788</v>
      </c>
      <c r="U1222" s="28" t="s">
        <v>2789</v>
      </c>
      <c r="V1222" s="28" t="s">
        <v>2790</v>
      </c>
      <c r="W1222" s="28" t="s">
        <v>2791</v>
      </c>
      <c r="X1222" s="28" t="s">
        <v>2792</v>
      </c>
      <c r="Y1222" s="28" t="s">
        <v>4079</v>
      </c>
      <c r="Z1222" s="28"/>
      <c r="AA1222" s="28"/>
      <c r="AB1222" s="28"/>
      <c r="AC1222" s="28"/>
      <c r="AD1222" s="28"/>
      <c r="AE1222" s="28"/>
      <c r="AF1222" s="28"/>
      <c r="AG1222" s="28"/>
      <c r="AH1222" s="28"/>
      <c r="AI1222" s="28" t="s">
        <v>6685</v>
      </c>
      <c r="AJ1222" s="32" t="s">
        <v>6688</v>
      </c>
    </row>
    <row r="1223" spans="1:36" ht="12" customHeight="1">
      <c r="A1223" s="27">
        <v>1214</v>
      </c>
      <c r="B1223" s="21" t="s">
        <v>1102</v>
      </c>
      <c r="C1223" s="28" t="s">
        <v>6686</v>
      </c>
      <c r="D1223" s="28" t="s">
        <v>3577</v>
      </c>
      <c r="E1223" s="20">
        <v>1969</v>
      </c>
      <c r="F1223" s="36"/>
      <c r="G1223" s="37"/>
      <c r="H1223" s="38"/>
      <c r="I1223" s="37"/>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7"/>
      <c r="AF1223" s="37"/>
      <c r="AG1223" s="37"/>
      <c r="AH1223" s="37"/>
      <c r="AI1223" s="39"/>
      <c r="AJ1223" s="32" t="s">
        <v>6687</v>
      </c>
    </row>
    <row r="1224" spans="1:36" ht="12" customHeight="1">
      <c r="A1224" s="27">
        <v>1215</v>
      </c>
      <c r="B1224" s="19" t="s">
        <v>6690</v>
      </c>
      <c r="C1224" s="48" t="s">
        <v>2621</v>
      </c>
      <c r="D1224" s="28" t="s">
        <v>6384</v>
      </c>
      <c r="E1224" s="20">
        <v>1892</v>
      </c>
      <c r="F1224" s="28" t="s">
        <v>2717</v>
      </c>
      <c r="G1224" s="28" t="s">
        <v>2717</v>
      </c>
      <c r="H1224" s="20">
        <v>0</v>
      </c>
      <c r="I1224" s="28" t="s">
        <v>2721</v>
      </c>
      <c r="J1224" s="28" t="s">
        <v>2723</v>
      </c>
      <c r="K1224" s="28" t="s">
        <v>2722</v>
      </c>
      <c r="L1224" s="28" t="s">
        <v>6689</v>
      </c>
      <c r="M1224" s="28" t="s">
        <v>2662</v>
      </c>
      <c r="N1224" s="28" t="s">
        <v>2876</v>
      </c>
      <c r="O1224" s="28" t="s">
        <v>2560</v>
      </c>
      <c r="P1224" s="28" t="s">
        <v>2676</v>
      </c>
      <c r="Q1224" s="28" t="s">
        <v>2708</v>
      </c>
      <c r="R1224" s="28" t="s">
        <v>2738</v>
      </c>
      <c r="S1224" s="28" t="s">
        <v>2739</v>
      </c>
      <c r="T1224" s="28" t="s">
        <v>2788</v>
      </c>
      <c r="U1224" s="28" t="s">
        <v>2789</v>
      </c>
      <c r="V1224" s="28" t="s">
        <v>2790</v>
      </c>
      <c r="W1224" s="28" t="s">
        <v>2791</v>
      </c>
      <c r="X1224" s="28" t="s">
        <v>2792</v>
      </c>
      <c r="Y1224" s="28"/>
      <c r="Z1224" s="28"/>
      <c r="AA1224" s="28"/>
      <c r="AB1224" s="28"/>
      <c r="AC1224" s="28"/>
      <c r="AD1224" s="28"/>
      <c r="AE1224" s="28"/>
      <c r="AF1224" s="28"/>
      <c r="AG1224" s="28"/>
      <c r="AH1224" s="28"/>
      <c r="AI1224" s="28" t="s">
        <v>6691</v>
      </c>
      <c r="AJ1224" s="32" t="s">
        <v>9902</v>
      </c>
    </row>
    <row r="1225" spans="1:36" ht="12" customHeight="1">
      <c r="A1225" s="27">
        <v>1216</v>
      </c>
      <c r="B1225" s="19" t="s">
        <v>1103</v>
      </c>
      <c r="C1225" s="28" t="s">
        <v>6674</v>
      </c>
      <c r="D1225" s="28" t="s">
        <v>3140</v>
      </c>
      <c r="E1225" s="20">
        <v>1978</v>
      </c>
      <c r="F1225" s="40"/>
      <c r="G1225" s="41"/>
      <c r="H1225" s="42"/>
      <c r="I1225" s="41"/>
      <c r="J1225" s="41"/>
      <c r="K1225" s="41"/>
      <c r="L1225" s="41"/>
      <c r="M1225" s="41"/>
      <c r="N1225" s="41"/>
      <c r="O1225" s="41"/>
      <c r="P1225" s="41"/>
      <c r="Q1225" s="41"/>
      <c r="R1225" s="41"/>
      <c r="S1225" s="41"/>
      <c r="T1225" s="41"/>
      <c r="U1225" s="41"/>
      <c r="V1225" s="41"/>
      <c r="W1225" s="41"/>
      <c r="X1225" s="41"/>
      <c r="Y1225" s="41"/>
      <c r="Z1225" s="41"/>
      <c r="AA1225" s="41"/>
      <c r="AB1225" s="41"/>
      <c r="AC1225" s="41"/>
      <c r="AD1225" s="41"/>
      <c r="AE1225" s="41"/>
      <c r="AF1225" s="41"/>
      <c r="AG1225" s="41"/>
      <c r="AH1225" s="41"/>
      <c r="AI1225" s="43"/>
      <c r="AJ1225" s="32" t="s">
        <v>6692</v>
      </c>
    </row>
    <row r="1226" spans="1:36" ht="12" customHeight="1">
      <c r="A1226" s="27">
        <v>1217</v>
      </c>
      <c r="B1226" s="21" t="s">
        <v>1104</v>
      </c>
      <c r="C1226" s="28" t="s">
        <v>4621</v>
      </c>
      <c r="D1226" s="28" t="s">
        <v>4391</v>
      </c>
      <c r="E1226" s="20">
        <v>1874</v>
      </c>
      <c r="F1226" s="51"/>
      <c r="G1226" s="52"/>
      <c r="H1226" s="53"/>
      <c r="I1226" s="52"/>
      <c r="J1226" s="52"/>
      <c r="K1226" s="52"/>
      <c r="L1226" s="52"/>
      <c r="M1226" s="52"/>
      <c r="N1226" s="52"/>
      <c r="O1226" s="52"/>
      <c r="P1226" s="52"/>
      <c r="Q1226" s="52"/>
      <c r="R1226" s="52"/>
      <c r="S1226" s="52"/>
      <c r="T1226" s="52"/>
      <c r="U1226" s="52"/>
      <c r="V1226" s="52"/>
      <c r="W1226" s="52"/>
      <c r="X1226" s="52"/>
      <c r="Y1226" s="52"/>
      <c r="Z1226" s="52"/>
      <c r="AA1226" s="52"/>
      <c r="AB1226" s="52"/>
      <c r="AC1226" s="52"/>
      <c r="AD1226" s="52"/>
      <c r="AE1226" s="52"/>
      <c r="AF1226" s="52"/>
      <c r="AG1226" s="52"/>
      <c r="AH1226" s="52"/>
      <c r="AI1226" s="54"/>
      <c r="AJ1226" s="32" t="s">
        <v>6692</v>
      </c>
    </row>
    <row r="1227" spans="1:36" ht="12" customHeight="1">
      <c r="A1227" s="27">
        <v>1218</v>
      </c>
      <c r="B1227" s="19" t="s">
        <v>1105</v>
      </c>
      <c r="C1227" s="28" t="s">
        <v>6694</v>
      </c>
      <c r="D1227" s="28" t="s">
        <v>3140</v>
      </c>
      <c r="E1227" s="20">
        <v>1978</v>
      </c>
      <c r="F1227" s="51"/>
      <c r="G1227" s="52"/>
      <c r="H1227" s="53"/>
      <c r="I1227" s="52"/>
      <c r="J1227" s="52"/>
      <c r="K1227" s="52"/>
      <c r="L1227" s="52"/>
      <c r="M1227" s="52"/>
      <c r="N1227" s="52"/>
      <c r="O1227" s="52"/>
      <c r="P1227" s="52"/>
      <c r="Q1227" s="52"/>
      <c r="R1227" s="52"/>
      <c r="S1227" s="52"/>
      <c r="T1227" s="52"/>
      <c r="U1227" s="52"/>
      <c r="V1227" s="52"/>
      <c r="W1227" s="52"/>
      <c r="X1227" s="52"/>
      <c r="Y1227" s="52"/>
      <c r="Z1227" s="52"/>
      <c r="AA1227" s="52"/>
      <c r="AB1227" s="52"/>
      <c r="AC1227" s="52"/>
      <c r="AD1227" s="52"/>
      <c r="AE1227" s="52"/>
      <c r="AF1227" s="52"/>
      <c r="AG1227" s="52"/>
      <c r="AH1227" s="52"/>
      <c r="AI1227" s="54"/>
      <c r="AJ1227" s="32" t="s">
        <v>6592</v>
      </c>
    </row>
    <row r="1228" spans="1:36" ht="12" customHeight="1">
      <c r="A1228" s="27">
        <v>1219</v>
      </c>
      <c r="B1228" s="21" t="s">
        <v>1106</v>
      </c>
      <c r="C1228" s="28" t="s">
        <v>6693</v>
      </c>
      <c r="D1228" s="28" t="s">
        <v>2962</v>
      </c>
      <c r="E1228" s="20">
        <v>1889</v>
      </c>
      <c r="F1228" s="51"/>
      <c r="G1228" s="52"/>
      <c r="H1228" s="53"/>
      <c r="I1228" s="52"/>
      <c r="J1228" s="52"/>
      <c r="K1228" s="52"/>
      <c r="L1228" s="52"/>
      <c r="M1228" s="52"/>
      <c r="N1228" s="52"/>
      <c r="O1228" s="52"/>
      <c r="P1228" s="52"/>
      <c r="Q1228" s="52"/>
      <c r="R1228" s="52"/>
      <c r="S1228" s="52"/>
      <c r="T1228" s="52"/>
      <c r="U1228" s="52"/>
      <c r="V1228" s="52"/>
      <c r="W1228" s="52"/>
      <c r="X1228" s="52"/>
      <c r="Y1228" s="52"/>
      <c r="Z1228" s="52"/>
      <c r="AA1228" s="52"/>
      <c r="AB1228" s="52"/>
      <c r="AC1228" s="52"/>
      <c r="AD1228" s="52"/>
      <c r="AE1228" s="52"/>
      <c r="AF1228" s="52"/>
      <c r="AG1228" s="52"/>
      <c r="AH1228" s="52"/>
      <c r="AI1228" s="54"/>
      <c r="AJ1228" s="32" t="s">
        <v>6592</v>
      </c>
    </row>
    <row r="1229" spans="1:36" ht="12" customHeight="1">
      <c r="A1229" s="27">
        <v>1220</v>
      </c>
      <c r="B1229" s="21" t="s">
        <v>1107</v>
      </c>
      <c r="C1229" s="28" t="s">
        <v>6695</v>
      </c>
      <c r="D1229" s="28" t="s">
        <v>6696</v>
      </c>
      <c r="E1229" s="20">
        <v>1989</v>
      </c>
      <c r="F1229" s="44"/>
      <c r="G1229" s="45"/>
      <c r="H1229" s="46"/>
      <c r="I1229" s="45"/>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7"/>
      <c r="AJ1229" s="32" t="s">
        <v>6692</v>
      </c>
    </row>
    <row r="1230" spans="1:36" ht="12" customHeight="1">
      <c r="A1230" s="27">
        <v>1221</v>
      </c>
      <c r="B1230" s="21" t="s">
        <v>1108</v>
      </c>
      <c r="C1230" s="48" t="s">
        <v>2621</v>
      </c>
      <c r="D1230" s="28" t="s">
        <v>6697</v>
      </c>
      <c r="E1230" s="20">
        <v>1966</v>
      </c>
      <c r="F1230" s="28" t="s">
        <v>2717</v>
      </c>
      <c r="G1230" s="28" t="s">
        <v>2717</v>
      </c>
      <c r="H1230" s="20">
        <v>0</v>
      </c>
      <c r="I1230" s="28" t="s">
        <v>2721</v>
      </c>
      <c r="J1230" s="28" t="s">
        <v>2723</v>
      </c>
      <c r="K1230" s="28" t="s">
        <v>2722</v>
      </c>
      <c r="L1230" s="28" t="s">
        <v>6534</v>
      </c>
      <c r="M1230" s="28" t="s">
        <v>2701</v>
      </c>
      <c r="N1230" s="28" t="s">
        <v>6551</v>
      </c>
      <c r="O1230" s="28" t="s">
        <v>2560</v>
      </c>
      <c r="P1230" s="28" t="s">
        <v>2676</v>
      </c>
      <c r="Q1230" s="28" t="s">
        <v>2708</v>
      </c>
      <c r="R1230" s="28" t="s">
        <v>2738</v>
      </c>
      <c r="S1230" s="28" t="s">
        <v>2739</v>
      </c>
      <c r="T1230" s="28" t="s">
        <v>2788</v>
      </c>
      <c r="U1230" s="28" t="s">
        <v>2789</v>
      </c>
      <c r="V1230" s="28"/>
      <c r="W1230" s="28"/>
      <c r="X1230" s="28"/>
      <c r="Y1230" s="28"/>
      <c r="Z1230" s="28"/>
      <c r="AA1230" s="28"/>
      <c r="AB1230" s="28"/>
      <c r="AC1230" s="28"/>
      <c r="AD1230" s="28"/>
      <c r="AE1230" s="28"/>
      <c r="AF1230" s="28"/>
      <c r="AG1230" s="28"/>
      <c r="AH1230" s="28"/>
      <c r="AI1230" s="28" t="s">
        <v>4124</v>
      </c>
      <c r="AJ1230" s="32" t="s">
        <v>5272</v>
      </c>
    </row>
    <row r="1231" spans="1:36" ht="12" customHeight="1">
      <c r="A1231" s="27">
        <v>1222</v>
      </c>
      <c r="B1231" s="21" t="s">
        <v>1109</v>
      </c>
      <c r="C1231" s="28" t="s">
        <v>5545</v>
      </c>
      <c r="D1231" s="28" t="s">
        <v>6673</v>
      </c>
      <c r="E1231" s="20">
        <v>1832</v>
      </c>
      <c r="F1231" s="40"/>
      <c r="G1231" s="41"/>
      <c r="H1231" s="42"/>
      <c r="I1231" s="41"/>
      <c r="J1231" s="41"/>
      <c r="K1231" s="41"/>
      <c r="L1231" s="41"/>
      <c r="M1231" s="41"/>
      <c r="N1231" s="41"/>
      <c r="O1231" s="41"/>
      <c r="P1231" s="41"/>
      <c r="Q1231" s="41"/>
      <c r="R1231" s="41"/>
      <c r="S1231" s="41"/>
      <c r="T1231" s="41"/>
      <c r="U1231" s="41"/>
      <c r="V1231" s="41"/>
      <c r="W1231" s="41"/>
      <c r="X1231" s="41"/>
      <c r="Y1231" s="41"/>
      <c r="Z1231" s="41"/>
      <c r="AA1231" s="41"/>
      <c r="AB1231" s="41"/>
      <c r="AC1231" s="41"/>
      <c r="AD1231" s="41"/>
      <c r="AE1231" s="41"/>
      <c r="AF1231" s="41"/>
      <c r="AG1231" s="41"/>
      <c r="AH1231" s="41"/>
      <c r="AI1231" s="43"/>
      <c r="AJ1231" s="32" t="s">
        <v>6672</v>
      </c>
    </row>
    <row r="1232" spans="1:36" ht="12" customHeight="1">
      <c r="A1232" s="27">
        <v>1223</v>
      </c>
      <c r="B1232" s="19" t="s">
        <v>1110</v>
      </c>
      <c r="C1232" s="28" t="s">
        <v>6698</v>
      </c>
      <c r="D1232" s="28" t="s">
        <v>6699</v>
      </c>
      <c r="E1232" s="20">
        <v>1992</v>
      </c>
      <c r="F1232" s="44"/>
      <c r="G1232" s="45"/>
      <c r="H1232" s="46"/>
      <c r="I1232" s="45"/>
      <c r="J1232" s="45"/>
      <c r="K1232" s="45"/>
      <c r="L1232" s="45"/>
      <c r="M1232" s="45"/>
      <c r="N1232" s="45"/>
      <c r="O1232" s="45"/>
      <c r="P1232" s="45"/>
      <c r="Q1232" s="45"/>
      <c r="R1232" s="45"/>
      <c r="S1232" s="45"/>
      <c r="T1232" s="45"/>
      <c r="U1232" s="45"/>
      <c r="V1232" s="45"/>
      <c r="W1232" s="45"/>
      <c r="X1232" s="45"/>
      <c r="Y1232" s="45"/>
      <c r="Z1232" s="45"/>
      <c r="AA1232" s="45"/>
      <c r="AB1232" s="45"/>
      <c r="AC1232" s="45"/>
      <c r="AD1232" s="45"/>
      <c r="AE1232" s="45"/>
      <c r="AF1232" s="45"/>
      <c r="AG1232" s="45"/>
      <c r="AH1232" s="45"/>
      <c r="AI1232" s="47"/>
      <c r="AJ1232" s="32" t="s">
        <v>6700</v>
      </c>
    </row>
    <row r="1233" spans="1:36" ht="12" customHeight="1">
      <c r="A1233" s="27">
        <v>1224</v>
      </c>
      <c r="B1233" s="21" t="s">
        <v>6701</v>
      </c>
      <c r="C1233" s="48" t="s">
        <v>2621</v>
      </c>
      <c r="D1233" s="28" t="s">
        <v>3749</v>
      </c>
      <c r="E1233" s="20">
        <v>1952</v>
      </c>
      <c r="F1233" s="28" t="s">
        <v>6660</v>
      </c>
      <c r="G1233" s="28" t="s">
        <v>5214</v>
      </c>
      <c r="H1233" s="20">
        <v>2</v>
      </c>
      <c r="I1233" s="28" t="s">
        <v>2623</v>
      </c>
      <c r="J1233" s="28" t="s">
        <v>2776</v>
      </c>
      <c r="K1233" s="28" t="s">
        <v>2777</v>
      </c>
      <c r="L1233" s="28" t="s">
        <v>6704</v>
      </c>
      <c r="M1233" s="28" t="s">
        <v>2701</v>
      </c>
      <c r="N1233" s="28" t="s">
        <v>3860</v>
      </c>
      <c r="O1233" s="28" t="s">
        <v>2560</v>
      </c>
      <c r="P1233" s="28" t="s">
        <v>2676</v>
      </c>
      <c r="Q1233" s="28" t="s">
        <v>2708</v>
      </c>
      <c r="R1233" s="28" t="s">
        <v>2738</v>
      </c>
      <c r="S1233" s="28" t="s">
        <v>2739</v>
      </c>
      <c r="T1233" s="28" t="s">
        <v>2788</v>
      </c>
      <c r="U1233" s="28" t="s">
        <v>2789</v>
      </c>
      <c r="V1233" s="28"/>
      <c r="W1233" s="28"/>
      <c r="X1233" s="28"/>
      <c r="Y1233" s="28"/>
      <c r="Z1233" s="28"/>
      <c r="AA1233" s="28"/>
      <c r="AB1233" s="28"/>
      <c r="AC1233" s="28"/>
      <c r="AD1233" s="28"/>
      <c r="AE1233" s="28"/>
      <c r="AF1233" s="28"/>
      <c r="AG1233" s="28"/>
      <c r="AH1233" s="28"/>
      <c r="AI1233" s="29" t="s">
        <v>6703</v>
      </c>
      <c r="AJ1233" s="32" t="s">
        <v>6702</v>
      </c>
    </row>
    <row r="1234" spans="1:36" ht="12" customHeight="1">
      <c r="A1234" s="27">
        <v>1225</v>
      </c>
      <c r="B1234" s="21" t="s">
        <v>6705</v>
      </c>
      <c r="C1234" s="48" t="s">
        <v>2621</v>
      </c>
      <c r="D1234" s="28" t="s">
        <v>6643</v>
      </c>
      <c r="E1234" s="20">
        <v>1979</v>
      </c>
      <c r="F1234" s="28" t="s">
        <v>2717</v>
      </c>
      <c r="G1234" s="28" t="s">
        <v>2717</v>
      </c>
      <c r="H1234" s="20">
        <v>0</v>
      </c>
      <c r="I1234" s="28" t="s">
        <v>2604</v>
      </c>
      <c r="J1234" s="28" t="s">
        <v>2631</v>
      </c>
      <c r="K1234" s="28" t="s">
        <v>2699</v>
      </c>
      <c r="L1234" s="28" t="s">
        <v>2700</v>
      </c>
      <c r="M1234" s="28" t="s">
        <v>2701</v>
      </c>
      <c r="N1234" s="28" t="s">
        <v>5327</v>
      </c>
      <c r="O1234" s="28" t="s">
        <v>2560</v>
      </c>
      <c r="P1234" s="28" t="s">
        <v>2676</v>
      </c>
      <c r="Q1234" s="28" t="s">
        <v>2708</v>
      </c>
      <c r="R1234" s="28" t="s">
        <v>2738</v>
      </c>
      <c r="S1234" s="28" t="s">
        <v>2739</v>
      </c>
      <c r="T1234" s="28" t="s">
        <v>2788</v>
      </c>
      <c r="U1234" s="28" t="s">
        <v>2789</v>
      </c>
      <c r="V1234" s="28"/>
      <c r="W1234" s="28"/>
      <c r="X1234" s="28"/>
      <c r="Y1234" s="28"/>
      <c r="Z1234" s="28"/>
      <c r="AA1234" s="28"/>
      <c r="AB1234" s="28"/>
      <c r="AC1234" s="28"/>
      <c r="AD1234" s="28"/>
      <c r="AE1234" s="28"/>
      <c r="AF1234" s="28"/>
      <c r="AG1234" s="28"/>
      <c r="AH1234" s="28"/>
      <c r="AI1234" s="28" t="s">
        <v>6706</v>
      </c>
      <c r="AJ1234" s="32" t="s">
        <v>6707</v>
      </c>
    </row>
    <row r="1235" spans="1:36" ht="12" customHeight="1">
      <c r="A1235" s="27">
        <v>1226</v>
      </c>
      <c r="B1235" s="21" t="s">
        <v>1111</v>
      </c>
      <c r="C1235" s="28" t="s">
        <v>6708</v>
      </c>
      <c r="D1235" s="28" t="s">
        <v>2719</v>
      </c>
      <c r="E1235" s="20">
        <v>1869</v>
      </c>
      <c r="F1235" s="36"/>
      <c r="G1235" s="37"/>
      <c r="H1235" s="38"/>
      <c r="I1235" s="37"/>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7"/>
      <c r="AF1235" s="37"/>
      <c r="AG1235" s="37"/>
      <c r="AH1235" s="37"/>
      <c r="AI1235" s="39"/>
      <c r="AJ1235" s="32" t="s">
        <v>6709</v>
      </c>
    </row>
    <row r="1236" spans="1:36" ht="12" customHeight="1">
      <c r="A1236" s="27">
        <v>1227</v>
      </c>
      <c r="B1236" s="21" t="s">
        <v>6713</v>
      </c>
      <c r="C1236" s="48" t="s">
        <v>2621</v>
      </c>
      <c r="D1236" s="28" t="s">
        <v>4848</v>
      </c>
      <c r="E1236" s="20">
        <v>1876</v>
      </c>
      <c r="F1236" s="28" t="s">
        <v>2717</v>
      </c>
      <c r="G1236" s="28" t="s">
        <v>2717</v>
      </c>
      <c r="H1236" s="20">
        <v>0</v>
      </c>
      <c r="I1236" s="28" t="s">
        <v>2721</v>
      </c>
      <c r="J1236" s="28" t="s">
        <v>2905</v>
      </c>
      <c r="K1236" s="28" t="s">
        <v>6714</v>
      </c>
      <c r="L1236" s="28" t="s">
        <v>5988</v>
      </c>
      <c r="M1236" s="28" t="s">
        <v>2653</v>
      </c>
      <c r="N1236" s="28" t="s">
        <v>4781</v>
      </c>
      <c r="O1236" s="28" t="s">
        <v>2560</v>
      </c>
      <c r="P1236" s="28" t="s">
        <v>2561</v>
      </c>
      <c r="Q1236" s="28" t="s">
        <v>2562</v>
      </c>
      <c r="R1236" s="28" t="s">
        <v>2563</v>
      </c>
      <c r="S1236" s="28" t="s">
        <v>2564</v>
      </c>
      <c r="T1236" s="28" t="s">
        <v>2565</v>
      </c>
      <c r="U1236" s="28" t="s">
        <v>2566</v>
      </c>
      <c r="V1236" s="28" t="s">
        <v>2567</v>
      </c>
      <c r="W1236" s="28" t="s">
        <v>2568</v>
      </c>
      <c r="X1236" s="28"/>
      <c r="Y1236" s="28"/>
      <c r="Z1236" s="28"/>
      <c r="AA1236" s="28"/>
      <c r="AB1236" s="28"/>
      <c r="AC1236" s="28"/>
      <c r="AD1236" s="28"/>
      <c r="AE1236" s="28"/>
      <c r="AF1236" s="28"/>
      <c r="AG1236" s="28"/>
      <c r="AH1236" s="28"/>
      <c r="AI1236" s="28" t="s">
        <v>3271</v>
      </c>
      <c r="AJ1236" s="32" t="s">
        <v>6715</v>
      </c>
    </row>
    <row r="1237" spans="1:36" ht="12" customHeight="1">
      <c r="A1237" s="27">
        <v>1228</v>
      </c>
      <c r="B1237" s="19" t="s">
        <v>6710</v>
      </c>
      <c r="C1237" s="28" t="s">
        <v>6716</v>
      </c>
      <c r="D1237" s="28" t="s">
        <v>4848</v>
      </c>
      <c r="E1237" s="20">
        <v>1895</v>
      </c>
      <c r="F1237" s="40"/>
      <c r="G1237" s="41"/>
      <c r="H1237" s="42"/>
      <c r="I1237" s="41"/>
      <c r="J1237" s="41"/>
      <c r="K1237" s="41"/>
      <c r="L1237" s="41"/>
      <c r="M1237" s="41"/>
      <c r="N1237" s="41"/>
      <c r="O1237" s="41"/>
      <c r="P1237" s="41"/>
      <c r="Q1237" s="41"/>
      <c r="R1237" s="41"/>
      <c r="S1237" s="41"/>
      <c r="T1237" s="41"/>
      <c r="U1237" s="41"/>
      <c r="V1237" s="41"/>
      <c r="W1237" s="41"/>
      <c r="X1237" s="41"/>
      <c r="Y1237" s="41"/>
      <c r="Z1237" s="41"/>
      <c r="AA1237" s="41"/>
      <c r="AB1237" s="41"/>
      <c r="AC1237" s="41"/>
      <c r="AD1237" s="41"/>
      <c r="AE1237" s="41"/>
      <c r="AF1237" s="41"/>
      <c r="AG1237" s="41"/>
      <c r="AH1237" s="41"/>
      <c r="AI1237" s="43"/>
      <c r="AJ1237" s="32" t="s">
        <v>6715</v>
      </c>
    </row>
    <row r="1238" spans="1:36" ht="12" customHeight="1">
      <c r="A1238" s="27">
        <v>1229</v>
      </c>
      <c r="B1238" s="19" t="s">
        <v>1112</v>
      </c>
      <c r="C1238" s="28" t="s">
        <v>6718</v>
      </c>
      <c r="D1238" s="28" t="s">
        <v>2962</v>
      </c>
      <c r="E1238" s="20">
        <v>1888</v>
      </c>
      <c r="F1238" s="51"/>
      <c r="G1238" s="52"/>
      <c r="H1238" s="53"/>
      <c r="I1238" s="52"/>
      <c r="J1238" s="52"/>
      <c r="K1238" s="52"/>
      <c r="L1238" s="52"/>
      <c r="M1238" s="52"/>
      <c r="N1238" s="52"/>
      <c r="O1238" s="52"/>
      <c r="P1238" s="52"/>
      <c r="Q1238" s="52"/>
      <c r="R1238" s="52"/>
      <c r="S1238" s="52"/>
      <c r="T1238" s="52"/>
      <c r="U1238" s="52"/>
      <c r="V1238" s="52"/>
      <c r="W1238" s="52"/>
      <c r="X1238" s="52"/>
      <c r="Y1238" s="52"/>
      <c r="Z1238" s="52"/>
      <c r="AA1238" s="52"/>
      <c r="AB1238" s="52"/>
      <c r="AC1238" s="52"/>
      <c r="AD1238" s="52"/>
      <c r="AE1238" s="52"/>
      <c r="AF1238" s="52"/>
      <c r="AG1238" s="52"/>
      <c r="AH1238" s="52"/>
      <c r="AI1238" s="54"/>
      <c r="AJ1238" s="32" t="s">
        <v>5280</v>
      </c>
    </row>
    <row r="1239" spans="1:36" ht="12" customHeight="1">
      <c r="A1239" s="27">
        <v>1230</v>
      </c>
      <c r="B1239" s="21" t="s">
        <v>1113</v>
      </c>
      <c r="C1239" s="28" t="s">
        <v>5281</v>
      </c>
      <c r="D1239" s="28" t="s">
        <v>4830</v>
      </c>
      <c r="E1239" s="20">
        <v>1880</v>
      </c>
      <c r="F1239" s="51"/>
      <c r="G1239" s="52"/>
      <c r="H1239" s="53"/>
      <c r="I1239" s="52"/>
      <c r="J1239" s="52"/>
      <c r="K1239" s="52"/>
      <c r="L1239" s="52"/>
      <c r="M1239" s="52"/>
      <c r="N1239" s="52"/>
      <c r="O1239" s="52"/>
      <c r="P1239" s="52"/>
      <c r="Q1239" s="52"/>
      <c r="R1239" s="52"/>
      <c r="S1239" s="52"/>
      <c r="T1239" s="52"/>
      <c r="U1239" s="52"/>
      <c r="V1239" s="52"/>
      <c r="W1239" s="52"/>
      <c r="X1239" s="52"/>
      <c r="Y1239" s="52"/>
      <c r="Z1239" s="52"/>
      <c r="AA1239" s="52"/>
      <c r="AB1239" s="52"/>
      <c r="AC1239" s="52"/>
      <c r="AD1239" s="52"/>
      <c r="AE1239" s="52"/>
      <c r="AF1239" s="52"/>
      <c r="AG1239" s="52"/>
      <c r="AH1239" s="52"/>
      <c r="AI1239" s="54"/>
      <c r="AJ1239" s="32" t="s">
        <v>5280</v>
      </c>
    </row>
    <row r="1240" spans="1:36" ht="12" customHeight="1">
      <c r="A1240" s="27">
        <v>1231</v>
      </c>
      <c r="B1240" s="21" t="s">
        <v>6717</v>
      </c>
      <c r="C1240" s="28" t="s">
        <v>4709</v>
      </c>
      <c r="D1240" s="28" t="s">
        <v>4848</v>
      </c>
      <c r="E1240" s="20" t="s">
        <v>6719</v>
      </c>
      <c r="F1240" s="51"/>
      <c r="G1240" s="52"/>
      <c r="H1240" s="53"/>
      <c r="I1240" s="52"/>
      <c r="J1240" s="52"/>
      <c r="K1240" s="52"/>
      <c r="L1240" s="52"/>
      <c r="M1240" s="52"/>
      <c r="N1240" s="52"/>
      <c r="O1240" s="52"/>
      <c r="P1240" s="52"/>
      <c r="Q1240" s="52"/>
      <c r="R1240" s="52"/>
      <c r="S1240" s="52"/>
      <c r="T1240" s="52"/>
      <c r="U1240" s="52"/>
      <c r="V1240" s="52"/>
      <c r="W1240" s="52"/>
      <c r="X1240" s="52"/>
      <c r="Y1240" s="52"/>
      <c r="Z1240" s="52"/>
      <c r="AA1240" s="52"/>
      <c r="AB1240" s="52"/>
      <c r="AC1240" s="52"/>
      <c r="AD1240" s="52"/>
      <c r="AE1240" s="52"/>
      <c r="AF1240" s="52"/>
      <c r="AG1240" s="52"/>
      <c r="AH1240" s="52"/>
      <c r="AI1240" s="54"/>
      <c r="AJ1240" s="32" t="s">
        <v>6720</v>
      </c>
    </row>
    <row r="1241" spans="1:36" ht="12" customHeight="1">
      <c r="A1241" s="27">
        <v>1232</v>
      </c>
      <c r="B1241" s="21" t="s">
        <v>1114</v>
      </c>
      <c r="C1241" s="28" t="s">
        <v>5546</v>
      </c>
      <c r="D1241" s="28" t="s">
        <v>4830</v>
      </c>
      <c r="E1241" s="20">
        <v>1882</v>
      </c>
      <c r="F1241" s="51"/>
      <c r="G1241" s="52"/>
      <c r="H1241" s="53"/>
      <c r="I1241" s="52"/>
      <c r="J1241" s="52"/>
      <c r="K1241" s="52"/>
      <c r="L1241" s="52"/>
      <c r="M1241" s="52"/>
      <c r="N1241" s="52"/>
      <c r="O1241" s="52"/>
      <c r="P1241" s="52"/>
      <c r="Q1241" s="52"/>
      <c r="R1241" s="52"/>
      <c r="S1241" s="52"/>
      <c r="T1241" s="52"/>
      <c r="U1241" s="52"/>
      <c r="V1241" s="52"/>
      <c r="W1241" s="52"/>
      <c r="X1241" s="52"/>
      <c r="Y1241" s="52"/>
      <c r="Z1241" s="52"/>
      <c r="AA1241" s="52"/>
      <c r="AB1241" s="52"/>
      <c r="AC1241" s="52"/>
      <c r="AD1241" s="52"/>
      <c r="AE1241" s="52"/>
      <c r="AF1241" s="52"/>
      <c r="AG1241" s="52"/>
      <c r="AH1241" s="52"/>
      <c r="AI1241" s="54"/>
      <c r="AJ1241" s="32" t="s">
        <v>5548</v>
      </c>
    </row>
    <row r="1242" spans="1:36" ht="12" customHeight="1">
      <c r="A1242" s="27">
        <v>1233</v>
      </c>
      <c r="B1242" s="21" t="s">
        <v>6722</v>
      </c>
      <c r="C1242" s="28" t="s">
        <v>6721</v>
      </c>
      <c r="D1242" s="28" t="s">
        <v>5345</v>
      </c>
      <c r="E1242" s="20">
        <v>1871</v>
      </c>
      <c r="F1242" s="51"/>
      <c r="G1242" s="52"/>
      <c r="H1242" s="53"/>
      <c r="I1242" s="52"/>
      <c r="J1242" s="52"/>
      <c r="K1242" s="52"/>
      <c r="L1242" s="52"/>
      <c r="M1242" s="52"/>
      <c r="N1242" s="52"/>
      <c r="O1242" s="52"/>
      <c r="P1242" s="52"/>
      <c r="Q1242" s="52"/>
      <c r="R1242" s="52"/>
      <c r="S1242" s="52"/>
      <c r="T1242" s="52"/>
      <c r="U1242" s="52"/>
      <c r="V1242" s="52"/>
      <c r="W1242" s="52"/>
      <c r="X1242" s="52"/>
      <c r="Y1242" s="52"/>
      <c r="Z1242" s="52"/>
      <c r="AA1242" s="52"/>
      <c r="AB1242" s="52"/>
      <c r="AC1242" s="52"/>
      <c r="AD1242" s="52"/>
      <c r="AE1242" s="52"/>
      <c r="AF1242" s="52"/>
      <c r="AG1242" s="52"/>
      <c r="AH1242" s="52"/>
      <c r="AI1242" s="54"/>
      <c r="AJ1242" s="32" t="s">
        <v>6723</v>
      </c>
    </row>
    <row r="1243" spans="1:36" ht="12" customHeight="1">
      <c r="A1243" s="27">
        <v>1234</v>
      </c>
      <c r="B1243" s="21" t="s">
        <v>1115</v>
      </c>
      <c r="C1243" s="28" t="s">
        <v>6724</v>
      </c>
      <c r="D1243" s="28" t="s">
        <v>6725</v>
      </c>
      <c r="E1243" s="20">
        <v>1900</v>
      </c>
      <c r="F1243" s="51"/>
      <c r="G1243" s="52"/>
      <c r="H1243" s="53"/>
      <c r="I1243" s="52"/>
      <c r="J1243" s="52"/>
      <c r="K1243" s="52"/>
      <c r="L1243" s="52"/>
      <c r="M1243" s="52"/>
      <c r="N1243" s="52"/>
      <c r="O1243" s="52"/>
      <c r="P1243" s="52"/>
      <c r="Q1243" s="52"/>
      <c r="R1243" s="52"/>
      <c r="S1243" s="52"/>
      <c r="T1243" s="52"/>
      <c r="U1243" s="52"/>
      <c r="V1243" s="52"/>
      <c r="W1243" s="52"/>
      <c r="X1243" s="52"/>
      <c r="Y1243" s="52"/>
      <c r="Z1243" s="52"/>
      <c r="AA1243" s="52"/>
      <c r="AB1243" s="52"/>
      <c r="AC1243" s="52"/>
      <c r="AD1243" s="52"/>
      <c r="AE1243" s="52"/>
      <c r="AF1243" s="52"/>
      <c r="AG1243" s="52"/>
      <c r="AH1243" s="52"/>
      <c r="AI1243" s="54"/>
      <c r="AJ1243" s="32" t="s">
        <v>6726</v>
      </c>
    </row>
    <row r="1244" spans="1:36" ht="12" customHeight="1">
      <c r="A1244" s="27">
        <v>1235</v>
      </c>
      <c r="B1244" s="19" t="s">
        <v>1116</v>
      </c>
      <c r="C1244" s="28" t="s">
        <v>6663</v>
      </c>
      <c r="D1244" s="28" t="s">
        <v>6727</v>
      </c>
      <c r="E1244" s="20" t="s">
        <v>6728</v>
      </c>
      <c r="F1244" s="51"/>
      <c r="G1244" s="52"/>
      <c r="H1244" s="53"/>
      <c r="I1244" s="52"/>
      <c r="J1244" s="52"/>
      <c r="K1244" s="52"/>
      <c r="L1244" s="52"/>
      <c r="M1244" s="52"/>
      <c r="N1244" s="52"/>
      <c r="O1244" s="52"/>
      <c r="P1244" s="52"/>
      <c r="Q1244" s="52"/>
      <c r="R1244" s="52"/>
      <c r="S1244" s="52"/>
      <c r="T1244" s="52"/>
      <c r="U1244" s="52"/>
      <c r="V1244" s="52"/>
      <c r="W1244" s="52"/>
      <c r="X1244" s="52"/>
      <c r="Y1244" s="52"/>
      <c r="Z1244" s="52"/>
      <c r="AA1244" s="52"/>
      <c r="AB1244" s="52"/>
      <c r="AC1244" s="52"/>
      <c r="AD1244" s="52"/>
      <c r="AE1244" s="52"/>
      <c r="AF1244" s="52"/>
      <c r="AG1244" s="52"/>
      <c r="AH1244" s="52"/>
      <c r="AI1244" s="54"/>
      <c r="AJ1244" s="32" t="s">
        <v>3920</v>
      </c>
    </row>
    <row r="1245" spans="1:36" ht="12" customHeight="1">
      <c r="A1245" s="27">
        <v>1236</v>
      </c>
      <c r="B1245" s="19" t="s">
        <v>1117</v>
      </c>
      <c r="C1245" s="28" t="s">
        <v>6663</v>
      </c>
      <c r="D1245" s="28" t="s">
        <v>5158</v>
      </c>
      <c r="E1245" s="20">
        <v>1824</v>
      </c>
      <c r="F1245" s="51"/>
      <c r="G1245" s="52"/>
      <c r="H1245" s="53"/>
      <c r="I1245" s="52"/>
      <c r="J1245" s="52"/>
      <c r="K1245" s="52"/>
      <c r="L1245" s="52"/>
      <c r="M1245" s="52"/>
      <c r="N1245" s="52"/>
      <c r="O1245" s="52"/>
      <c r="P1245" s="52"/>
      <c r="Q1245" s="52"/>
      <c r="R1245" s="52"/>
      <c r="S1245" s="52"/>
      <c r="T1245" s="52"/>
      <c r="U1245" s="52"/>
      <c r="V1245" s="52"/>
      <c r="W1245" s="52"/>
      <c r="X1245" s="52"/>
      <c r="Y1245" s="52"/>
      <c r="Z1245" s="52"/>
      <c r="AA1245" s="52"/>
      <c r="AB1245" s="52"/>
      <c r="AC1245" s="52"/>
      <c r="AD1245" s="52"/>
      <c r="AE1245" s="52"/>
      <c r="AF1245" s="52"/>
      <c r="AG1245" s="52"/>
      <c r="AH1245" s="52"/>
      <c r="AI1245" s="54"/>
      <c r="AJ1245" s="32" t="s">
        <v>3920</v>
      </c>
    </row>
    <row r="1246" spans="1:36" ht="12" customHeight="1">
      <c r="A1246" s="27">
        <v>1237</v>
      </c>
      <c r="B1246" s="21" t="s">
        <v>1118</v>
      </c>
      <c r="C1246" s="28" t="s">
        <v>6729</v>
      </c>
      <c r="D1246" s="28" t="s">
        <v>3170</v>
      </c>
      <c r="E1246" s="20">
        <v>1976</v>
      </c>
      <c r="F1246" s="44"/>
      <c r="G1246" s="45"/>
      <c r="H1246" s="46"/>
      <c r="I1246" s="45"/>
      <c r="J1246" s="45"/>
      <c r="K1246" s="45"/>
      <c r="L1246" s="45"/>
      <c r="M1246" s="45"/>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7"/>
      <c r="AJ1246" s="32" t="s">
        <v>6730</v>
      </c>
    </row>
    <row r="1247" spans="1:36" ht="12" customHeight="1">
      <c r="A1247" s="27">
        <v>1238</v>
      </c>
      <c r="B1247" s="21" t="s">
        <v>1119</v>
      </c>
      <c r="C1247" s="48" t="s">
        <v>2621</v>
      </c>
      <c r="D1247" s="28" t="s">
        <v>3099</v>
      </c>
      <c r="E1247" s="20">
        <v>1932</v>
      </c>
      <c r="F1247" s="28" t="s">
        <v>3962</v>
      </c>
      <c r="G1247" s="28" t="s">
        <v>6731</v>
      </c>
      <c r="H1247" s="20">
        <v>2</v>
      </c>
      <c r="I1247" s="28" t="s">
        <v>2721</v>
      </c>
      <c r="J1247" s="28" t="s">
        <v>2723</v>
      </c>
      <c r="K1247" s="28" t="s">
        <v>2722</v>
      </c>
      <c r="L1247" s="28" t="s">
        <v>6733</v>
      </c>
      <c r="M1247" s="28" t="s">
        <v>2688</v>
      </c>
      <c r="N1247" s="28" t="s">
        <v>5697</v>
      </c>
      <c r="O1247" s="28" t="s">
        <v>2560</v>
      </c>
      <c r="P1247" s="28" t="s">
        <v>2561</v>
      </c>
      <c r="Q1247" s="28" t="s">
        <v>2562</v>
      </c>
      <c r="R1247" s="28" t="s">
        <v>2608</v>
      </c>
      <c r="S1247" s="28" t="s">
        <v>2609</v>
      </c>
      <c r="T1247" s="28" t="s">
        <v>2610</v>
      </c>
      <c r="U1247" s="28" t="s">
        <v>2611</v>
      </c>
      <c r="V1247" s="28" t="s">
        <v>3288</v>
      </c>
      <c r="W1247" s="28" t="s">
        <v>3249</v>
      </c>
      <c r="X1247" s="28"/>
      <c r="Y1247" s="28"/>
      <c r="Z1247" s="28"/>
      <c r="AA1247" s="28"/>
      <c r="AB1247" s="28"/>
      <c r="AC1247" s="28"/>
      <c r="AD1247" s="28"/>
      <c r="AE1247" s="28"/>
      <c r="AF1247" s="28"/>
      <c r="AG1247" s="28"/>
      <c r="AH1247" s="28"/>
      <c r="AI1247" s="28" t="s">
        <v>6732</v>
      </c>
      <c r="AJ1247" s="32" t="s">
        <v>5740</v>
      </c>
    </row>
    <row r="1248" spans="1:36" ht="12" customHeight="1">
      <c r="A1248" s="27">
        <v>1239</v>
      </c>
      <c r="B1248" s="21" t="s">
        <v>1120</v>
      </c>
      <c r="C1248" s="28" t="s">
        <v>2583</v>
      </c>
      <c r="D1248" s="28" t="s">
        <v>5524</v>
      </c>
      <c r="E1248" s="20">
        <v>2000</v>
      </c>
      <c r="F1248" s="28" t="s">
        <v>5306</v>
      </c>
      <c r="G1248" s="28" t="s">
        <v>5312</v>
      </c>
      <c r="H1248" s="20">
        <v>2.5</v>
      </c>
      <c r="I1248" s="28" t="s">
        <v>2585</v>
      </c>
      <c r="J1248" s="28" t="s">
        <v>2586</v>
      </c>
      <c r="K1248" s="28" t="s">
        <v>2601</v>
      </c>
      <c r="L1248" s="28" t="s">
        <v>2587</v>
      </c>
      <c r="M1248" s="28" t="s">
        <v>2662</v>
      </c>
      <c r="N1248" s="28" t="s">
        <v>2588</v>
      </c>
      <c r="O1248" s="28" t="s">
        <v>2560</v>
      </c>
      <c r="P1248" s="28" t="s">
        <v>2561</v>
      </c>
      <c r="Q1248" s="28" t="s">
        <v>2562</v>
      </c>
      <c r="R1248" s="28" t="s">
        <v>2608</v>
      </c>
      <c r="S1248" s="28" t="s">
        <v>2609</v>
      </c>
      <c r="T1248" s="28" t="s">
        <v>2610</v>
      </c>
      <c r="U1248" s="28" t="s">
        <v>2663</v>
      </c>
      <c r="V1248" s="28" t="s">
        <v>2664</v>
      </c>
      <c r="W1248" s="28" t="s">
        <v>2665</v>
      </c>
      <c r="X1248" s="28" t="s">
        <v>2670</v>
      </c>
      <c r="Y1248" s="28" t="s">
        <v>2666</v>
      </c>
      <c r="Z1248" s="28"/>
      <c r="AA1248" s="28"/>
      <c r="AB1248" s="28"/>
      <c r="AC1248" s="28"/>
      <c r="AD1248" s="28"/>
      <c r="AE1248" s="28"/>
      <c r="AF1248" s="28"/>
      <c r="AG1248" s="28"/>
      <c r="AH1248" s="28"/>
      <c r="AI1248" s="28" t="s">
        <v>3598</v>
      </c>
      <c r="AJ1248" s="32" t="s">
        <v>6734</v>
      </c>
    </row>
    <row r="1249" spans="1:36" ht="12" customHeight="1">
      <c r="A1249" s="27">
        <v>1240</v>
      </c>
      <c r="B1249" s="21" t="s">
        <v>1121</v>
      </c>
      <c r="C1249" s="28" t="s">
        <v>2583</v>
      </c>
      <c r="D1249" s="28" t="s">
        <v>6735</v>
      </c>
      <c r="E1249" s="20">
        <v>2019</v>
      </c>
      <c r="F1249" s="28" t="s">
        <v>5289</v>
      </c>
      <c r="G1249" s="28" t="s">
        <v>2936</v>
      </c>
      <c r="H1249" s="20">
        <v>1</v>
      </c>
      <c r="I1249" s="28" t="s">
        <v>3593</v>
      </c>
      <c r="J1249" s="28" t="s">
        <v>2642</v>
      </c>
      <c r="K1249" s="28" t="s">
        <v>3594</v>
      </c>
      <c r="L1249" s="28" t="s">
        <v>6736</v>
      </c>
      <c r="M1249" s="28" t="s">
        <v>2662</v>
      </c>
      <c r="N1249" s="28" t="s">
        <v>2842</v>
      </c>
      <c r="O1249" s="28" t="s">
        <v>2560</v>
      </c>
      <c r="P1249" s="28" t="s">
        <v>2561</v>
      </c>
      <c r="Q1249" s="28" t="s">
        <v>2562</v>
      </c>
      <c r="R1249" s="28" t="s">
        <v>2608</v>
      </c>
      <c r="S1249" s="28" t="s">
        <v>2609</v>
      </c>
      <c r="T1249" s="28" t="s">
        <v>2610</v>
      </c>
      <c r="U1249" s="28" t="s">
        <v>2611</v>
      </c>
      <c r="V1249" s="28" t="s">
        <v>2612</v>
      </c>
      <c r="W1249" s="28" t="s">
        <v>2613</v>
      </c>
      <c r="X1249" s="28" t="s">
        <v>2614</v>
      </c>
      <c r="Y1249" s="28" t="s">
        <v>2615</v>
      </c>
      <c r="Z1249" s="28" t="s">
        <v>2753</v>
      </c>
      <c r="AA1249" s="28" t="s">
        <v>2754</v>
      </c>
      <c r="AB1249" s="28" t="s">
        <v>2755</v>
      </c>
      <c r="AC1249" s="28" t="s">
        <v>2756</v>
      </c>
      <c r="AD1249" s="28"/>
      <c r="AE1249" s="28"/>
      <c r="AF1249" s="28"/>
      <c r="AG1249" s="28"/>
      <c r="AH1249" s="28"/>
      <c r="AI1249" s="28" t="s">
        <v>6737</v>
      </c>
      <c r="AJ1249" s="32" t="s">
        <v>6738</v>
      </c>
    </row>
    <row r="1250" spans="1:36" ht="12" customHeight="1">
      <c r="A1250" s="27">
        <v>1241</v>
      </c>
      <c r="B1250" s="21" t="s">
        <v>1122</v>
      </c>
      <c r="C1250" s="28" t="s">
        <v>2583</v>
      </c>
      <c r="D1250" s="28" t="s">
        <v>6741</v>
      </c>
      <c r="E1250" s="20">
        <v>2002</v>
      </c>
      <c r="F1250" s="28" t="s">
        <v>3016</v>
      </c>
      <c r="G1250" s="28" t="s">
        <v>6740</v>
      </c>
      <c r="H1250" s="20">
        <v>2</v>
      </c>
      <c r="I1250" s="28" t="s">
        <v>2623</v>
      </c>
      <c r="J1250" s="28" t="s">
        <v>2686</v>
      </c>
      <c r="K1250" s="28" t="s">
        <v>3375</v>
      </c>
      <c r="L1250" s="28" t="s">
        <v>4268</v>
      </c>
      <c r="M1250" s="28" t="s">
        <v>2701</v>
      </c>
      <c r="N1250" s="28" t="s">
        <v>4269</v>
      </c>
      <c r="O1250" s="28" t="s">
        <v>2560</v>
      </c>
      <c r="P1250" s="28" t="s">
        <v>2561</v>
      </c>
      <c r="Q1250" s="28" t="s">
        <v>2562</v>
      </c>
      <c r="R1250" s="28" t="s">
        <v>2608</v>
      </c>
      <c r="S1250" s="28" t="s">
        <v>2609</v>
      </c>
      <c r="T1250" s="28" t="s">
        <v>2610</v>
      </c>
      <c r="U1250" s="28" t="s">
        <v>2611</v>
      </c>
      <c r="V1250" s="28" t="s">
        <v>2612</v>
      </c>
      <c r="W1250" s="28" t="s">
        <v>2613</v>
      </c>
      <c r="X1250" s="28" t="s">
        <v>2614</v>
      </c>
      <c r="Y1250" s="28" t="s">
        <v>2615</v>
      </c>
      <c r="Z1250" s="28" t="s">
        <v>2753</v>
      </c>
      <c r="AA1250" s="28" t="s">
        <v>2754</v>
      </c>
      <c r="AB1250" s="28" t="s">
        <v>2755</v>
      </c>
      <c r="AC1250" s="28" t="s">
        <v>3567</v>
      </c>
      <c r="AD1250" s="28"/>
      <c r="AE1250" s="28"/>
      <c r="AF1250" s="28"/>
      <c r="AG1250" s="28"/>
      <c r="AH1250" s="28"/>
      <c r="AI1250" s="28" t="s">
        <v>6739</v>
      </c>
      <c r="AJ1250" s="32" t="s">
        <v>6742</v>
      </c>
    </row>
    <row r="1251" spans="1:36" ht="12" customHeight="1">
      <c r="A1251" s="27">
        <v>1242</v>
      </c>
      <c r="B1251" s="21" t="s">
        <v>1123</v>
      </c>
      <c r="C1251" s="28" t="s">
        <v>2583</v>
      </c>
      <c r="D1251" s="28" t="s">
        <v>3632</v>
      </c>
      <c r="E1251" s="20">
        <v>1933</v>
      </c>
      <c r="F1251" s="28" t="s">
        <v>6744</v>
      </c>
      <c r="G1251" s="28" t="s">
        <v>4949</v>
      </c>
      <c r="H1251" s="20">
        <v>1.5</v>
      </c>
      <c r="I1251" s="28" t="s">
        <v>2623</v>
      </c>
      <c r="J1251" s="28" t="s">
        <v>2624</v>
      </c>
      <c r="K1251" s="28" t="s">
        <v>4433</v>
      </c>
      <c r="L1251" s="28" t="s">
        <v>4432</v>
      </c>
      <c r="M1251" s="28" t="s">
        <v>2662</v>
      </c>
      <c r="N1251" s="28" t="s">
        <v>2627</v>
      </c>
      <c r="O1251" s="28" t="s">
        <v>2560</v>
      </c>
      <c r="P1251" s="28" t="s">
        <v>2561</v>
      </c>
      <c r="Q1251" s="28" t="s">
        <v>2562</v>
      </c>
      <c r="R1251" s="28" t="s">
        <v>2608</v>
      </c>
      <c r="S1251" s="28" t="s">
        <v>2609</v>
      </c>
      <c r="T1251" s="28" t="s">
        <v>2610</v>
      </c>
      <c r="U1251" s="28" t="s">
        <v>2663</v>
      </c>
      <c r="V1251" s="28" t="s">
        <v>2664</v>
      </c>
      <c r="W1251" s="28" t="s">
        <v>2665</v>
      </c>
      <c r="X1251" s="28" t="s">
        <v>2670</v>
      </c>
      <c r="Y1251" s="28" t="s">
        <v>2666</v>
      </c>
      <c r="Z1251" s="28" t="s">
        <v>3805</v>
      </c>
      <c r="AA1251" s="28"/>
      <c r="AB1251" s="28"/>
      <c r="AC1251" s="28"/>
      <c r="AD1251" s="28"/>
      <c r="AE1251" s="28"/>
      <c r="AF1251" s="28"/>
      <c r="AG1251" s="28"/>
      <c r="AH1251" s="28"/>
      <c r="AI1251" s="28" t="s">
        <v>6743</v>
      </c>
      <c r="AJ1251" s="32" t="s">
        <v>5238</v>
      </c>
    </row>
    <row r="1252" spans="1:36" ht="12" customHeight="1">
      <c r="A1252" s="27">
        <v>1243</v>
      </c>
      <c r="B1252" s="21" t="s">
        <v>1124</v>
      </c>
      <c r="C1252" s="28" t="s">
        <v>2583</v>
      </c>
      <c r="D1252" s="28" t="s">
        <v>3099</v>
      </c>
      <c r="E1252" s="20">
        <v>1932</v>
      </c>
      <c r="F1252" s="28" t="s">
        <v>5014</v>
      </c>
      <c r="G1252" s="28" t="s">
        <v>3116</v>
      </c>
      <c r="H1252" s="20">
        <v>1.5</v>
      </c>
      <c r="I1252" s="28" t="s">
        <v>2623</v>
      </c>
      <c r="J1252" s="28" t="s">
        <v>2624</v>
      </c>
      <c r="K1252" s="28" t="s">
        <v>4433</v>
      </c>
      <c r="L1252" s="28" t="s">
        <v>4432</v>
      </c>
      <c r="M1252" s="28" t="s">
        <v>2662</v>
      </c>
      <c r="N1252" s="28" t="s">
        <v>2627</v>
      </c>
      <c r="O1252" s="28" t="s">
        <v>2560</v>
      </c>
      <c r="P1252" s="28" t="s">
        <v>2561</v>
      </c>
      <c r="Q1252" s="28" t="s">
        <v>2562</v>
      </c>
      <c r="R1252" s="28" t="s">
        <v>2608</v>
      </c>
      <c r="S1252" s="28" t="s">
        <v>2609</v>
      </c>
      <c r="T1252" s="28" t="s">
        <v>2610</v>
      </c>
      <c r="U1252" s="28" t="s">
        <v>2663</v>
      </c>
      <c r="V1252" s="28" t="s">
        <v>2664</v>
      </c>
      <c r="W1252" s="28" t="s">
        <v>2665</v>
      </c>
      <c r="X1252" s="28" t="s">
        <v>2670</v>
      </c>
      <c r="Y1252" s="28" t="s">
        <v>2666</v>
      </c>
      <c r="Z1252" s="28"/>
      <c r="AA1252" s="28"/>
      <c r="AB1252" s="28"/>
      <c r="AC1252" s="28"/>
      <c r="AD1252" s="28"/>
      <c r="AE1252" s="28"/>
      <c r="AF1252" s="28"/>
      <c r="AG1252" s="28"/>
      <c r="AH1252" s="28"/>
      <c r="AI1252" s="28" t="s">
        <v>6751</v>
      </c>
      <c r="AJ1252" s="32" t="s">
        <v>5238</v>
      </c>
    </row>
    <row r="1253" spans="1:36" ht="12" customHeight="1">
      <c r="A1253" s="27">
        <v>1244</v>
      </c>
      <c r="B1253" s="21" t="s">
        <v>1125</v>
      </c>
      <c r="C1253" s="28" t="s">
        <v>6752</v>
      </c>
      <c r="D1253" s="28" t="s">
        <v>5669</v>
      </c>
      <c r="E1253" s="62" t="s">
        <v>6393</v>
      </c>
      <c r="F1253" s="40"/>
      <c r="G1253" s="41"/>
      <c r="H1253" s="42"/>
      <c r="I1253" s="41"/>
      <c r="J1253" s="41"/>
      <c r="K1253" s="41"/>
      <c r="L1253" s="41"/>
      <c r="M1253" s="41"/>
      <c r="N1253" s="41"/>
      <c r="O1253" s="41"/>
      <c r="P1253" s="41"/>
      <c r="Q1253" s="41"/>
      <c r="R1253" s="41"/>
      <c r="S1253" s="41"/>
      <c r="T1253" s="41"/>
      <c r="U1253" s="41"/>
      <c r="V1253" s="41"/>
      <c r="W1253" s="41"/>
      <c r="X1253" s="41"/>
      <c r="Y1253" s="41"/>
      <c r="Z1253" s="41"/>
      <c r="AA1253" s="41"/>
      <c r="AB1253" s="41"/>
      <c r="AC1253" s="41"/>
      <c r="AD1253" s="41"/>
      <c r="AE1253" s="41"/>
      <c r="AF1253" s="41"/>
      <c r="AG1253" s="41"/>
      <c r="AH1253" s="41"/>
      <c r="AI1253" s="43"/>
      <c r="AJ1253" s="32" t="s">
        <v>6753</v>
      </c>
    </row>
    <row r="1254" spans="1:36" ht="12" customHeight="1">
      <c r="A1254" s="27">
        <v>1245</v>
      </c>
      <c r="B1254" s="21" t="s">
        <v>1126</v>
      </c>
      <c r="C1254" s="28" t="s">
        <v>3013</v>
      </c>
      <c r="D1254" s="28" t="s">
        <v>2839</v>
      </c>
      <c r="E1254" s="20">
        <v>1981</v>
      </c>
      <c r="F1254" s="44"/>
      <c r="G1254" s="45"/>
      <c r="H1254" s="46"/>
      <c r="I1254" s="45"/>
      <c r="J1254" s="45"/>
      <c r="K1254" s="45"/>
      <c r="L1254" s="45"/>
      <c r="M1254" s="45"/>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7"/>
      <c r="AJ1254" s="32" t="s">
        <v>6754</v>
      </c>
    </row>
    <row r="1255" spans="1:36" ht="12" customHeight="1">
      <c r="A1255" s="27">
        <v>1246</v>
      </c>
      <c r="B1255" s="21" t="s">
        <v>1127</v>
      </c>
      <c r="C1255" s="28" t="s">
        <v>2583</v>
      </c>
      <c r="D1255" s="28" t="s">
        <v>6755</v>
      </c>
      <c r="E1255" s="20">
        <v>2018</v>
      </c>
      <c r="F1255" s="28" t="s">
        <v>5779</v>
      </c>
      <c r="G1255" s="28" t="s">
        <v>2733</v>
      </c>
      <c r="H1255" s="20">
        <v>2</v>
      </c>
      <c r="I1255" s="28" t="s">
        <v>2585</v>
      </c>
      <c r="J1255" s="28" t="s">
        <v>2586</v>
      </c>
      <c r="K1255" s="28" t="s">
        <v>2855</v>
      </c>
      <c r="L1255" s="28" t="s">
        <v>6756</v>
      </c>
      <c r="M1255" s="28" t="s">
        <v>2984</v>
      </c>
      <c r="N1255" s="28" t="s">
        <v>4346</v>
      </c>
      <c r="O1255" s="28" t="s">
        <v>2560</v>
      </c>
      <c r="P1255" s="28" t="s">
        <v>2561</v>
      </c>
      <c r="Q1255" s="28" t="s">
        <v>2562</v>
      </c>
      <c r="R1255" s="28" t="s">
        <v>2563</v>
      </c>
      <c r="S1255" s="28" t="s">
        <v>2564</v>
      </c>
      <c r="T1255" s="28" t="s">
        <v>2565</v>
      </c>
      <c r="U1255" s="28" t="s">
        <v>2566</v>
      </c>
      <c r="V1255" s="28" t="s">
        <v>2567</v>
      </c>
      <c r="W1255" s="28" t="s">
        <v>3640</v>
      </c>
      <c r="X1255" s="28" t="s">
        <v>3639</v>
      </c>
      <c r="Y1255" s="28"/>
      <c r="Z1255" s="28"/>
      <c r="AA1255" s="28"/>
      <c r="AB1255" s="28"/>
      <c r="AC1255" s="28"/>
      <c r="AD1255" s="28"/>
      <c r="AE1255" s="28"/>
      <c r="AF1255" s="28"/>
      <c r="AG1255" s="28"/>
      <c r="AH1255" s="28"/>
      <c r="AI1255" s="28" t="s">
        <v>6260</v>
      </c>
      <c r="AJ1255" s="32" t="s">
        <v>6757</v>
      </c>
    </row>
    <row r="1256" spans="1:36" ht="24" customHeight="1">
      <c r="A1256" s="27">
        <v>1247</v>
      </c>
      <c r="B1256" s="21" t="s">
        <v>1128</v>
      </c>
      <c r="C1256" s="48" t="s">
        <v>2621</v>
      </c>
      <c r="D1256" s="28" t="s">
        <v>4063</v>
      </c>
      <c r="E1256" s="20">
        <v>1960</v>
      </c>
      <c r="F1256" s="28" t="s">
        <v>5628</v>
      </c>
      <c r="G1256" s="28" t="s">
        <v>6758</v>
      </c>
      <c r="H1256" s="20">
        <v>1</v>
      </c>
      <c r="I1256" s="28" t="s">
        <v>2641</v>
      </c>
      <c r="J1256" s="28" t="s">
        <v>6760</v>
      </c>
      <c r="K1256" s="28" t="s">
        <v>2941</v>
      </c>
      <c r="L1256" s="29" t="s">
        <v>6759</v>
      </c>
      <c r="M1256" s="29" t="s">
        <v>6761</v>
      </c>
      <c r="N1256" s="28" t="s">
        <v>2717</v>
      </c>
      <c r="O1256" s="28" t="s">
        <v>2560</v>
      </c>
      <c r="P1256" s="28" t="s">
        <v>2561</v>
      </c>
      <c r="Q1256" s="28" t="s">
        <v>2562</v>
      </c>
      <c r="R1256" s="28" t="s">
        <v>2608</v>
      </c>
      <c r="S1256" s="28" t="s">
        <v>2609</v>
      </c>
      <c r="T1256" s="28"/>
      <c r="U1256" s="28"/>
      <c r="V1256" s="28"/>
      <c r="W1256" s="28"/>
      <c r="X1256" s="28"/>
      <c r="Y1256" s="28"/>
      <c r="Z1256" s="28"/>
      <c r="AA1256" s="28"/>
      <c r="AB1256" s="28"/>
      <c r="AC1256" s="28"/>
      <c r="AD1256" s="28"/>
      <c r="AE1256" s="28"/>
      <c r="AF1256" s="28"/>
      <c r="AG1256" s="28"/>
      <c r="AH1256" s="28"/>
      <c r="AI1256" s="28" t="s">
        <v>6762</v>
      </c>
      <c r="AJ1256" s="30" t="s">
        <v>5800</v>
      </c>
    </row>
    <row r="1257" spans="1:36" ht="12" customHeight="1">
      <c r="A1257" s="27">
        <v>1248</v>
      </c>
      <c r="B1257" s="21" t="s">
        <v>1129</v>
      </c>
      <c r="C1257" s="28" t="s">
        <v>2583</v>
      </c>
      <c r="D1257" s="28" t="s">
        <v>6765</v>
      </c>
      <c r="E1257" s="20">
        <v>2018</v>
      </c>
      <c r="F1257" s="28" t="s">
        <v>5436</v>
      </c>
      <c r="G1257" s="28" t="s">
        <v>3200</v>
      </c>
      <c r="H1257" s="20">
        <v>1</v>
      </c>
      <c r="I1257" s="28" t="s">
        <v>2604</v>
      </c>
      <c r="J1257" s="28" t="s">
        <v>2631</v>
      </c>
      <c r="K1257" s="28" t="s">
        <v>3002</v>
      </c>
      <c r="L1257" s="28" t="s">
        <v>5713</v>
      </c>
      <c r="M1257" s="28" t="s">
        <v>2662</v>
      </c>
      <c r="N1257" s="28" t="s">
        <v>2661</v>
      </c>
      <c r="O1257" s="28" t="s">
        <v>2560</v>
      </c>
      <c r="P1257" s="28" t="s">
        <v>2676</v>
      </c>
      <c r="Q1257" s="28" t="s">
        <v>2708</v>
      </c>
      <c r="R1257" s="28" t="s">
        <v>2709</v>
      </c>
      <c r="S1257" s="28" t="s">
        <v>2710</v>
      </c>
      <c r="T1257" s="28" t="s">
        <v>2711</v>
      </c>
      <c r="U1257" s="28" t="s">
        <v>2712</v>
      </c>
      <c r="V1257" s="28"/>
      <c r="W1257" s="28"/>
      <c r="X1257" s="28"/>
      <c r="Y1257" s="28"/>
      <c r="Z1257" s="28"/>
      <c r="AA1257" s="28"/>
      <c r="AB1257" s="28"/>
      <c r="AC1257" s="28"/>
      <c r="AD1257" s="28"/>
      <c r="AE1257" s="28"/>
      <c r="AF1257" s="28"/>
      <c r="AG1257" s="28"/>
      <c r="AH1257" s="28"/>
      <c r="AI1257" s="28" t="s">
        <v>6763</v>
      </c>
      <c r="AJ1257" s="32" t="s">
        <v>6764</v>
      </c>
    </row>
    <row r="1258" spans="1:36" ht="12" customHeight="1">
      <c r="A1258" s="27">
        <v>1249</v>
      </c>
      <c r="B1258" s="21" t="s">
        <v>1130</v>
      </c>
      <c r="C1258" s="28" t="s">
        <v>2583</v>
      </c>
      <c r="D1258" s="28" t="s">
        <v>5576</v>
      </c>
      <c r="E1258" s="20">
        <v>1996</v>
      </c>
      <c r="F1258" s="28" t="s">
        <v>2966</v>
      </c>
      <c r="G1258" s="28" t="s">
        <v>3035</v>
      </c>
      <c r="H1258" s="20">
        <v>2</v>
      </c>
      <c r="I1258" s="28" t="s">
        <v>2585</v>
      </c>
      <c r="J1258" s="28" t="s">
        <v>2828</v>
      </c>
      <c r="K1258" s="28" t="s">
        <v>3499</v>
      </c>
      <c r="L1258" s="28" t="s">
        <v>3498</v>
      </c>
      <c r="M1258" s="28" t="s">
        <v>2701</v>
      </c>
      <c r="N1258" s="28" t="s">
        <v>2908</v>
      </c>
      <c r="O1258" s="28" t="s">
        <v>2560</v>
      </c>
      <c r="P1258" s="28" t="s">
        <v>2561</v>
      </c>
      <c r="Q1258" s="28" t="s">
        <v>2562</v>
      </c>
      <c r="R1258" s="28" t="s">
        <v>2608</v>
      </c>
      <c r="S1258" s="28" t="s">
        <v>2609</v>
      </c>
      <c r="T1258" s="28" t="s">
        <v>2610</v>
      </c>
      <c r="U1258" s="28" t="s">
        <v>2611</v>
      </c>
      <c r="V1258" s="28" t="s">
        <v>2612</v>
      </c>
      <c r="W1258" s="28" t="s">
        <v>2947</v>
      </c>
      <c r="X1258" s="28" t="s">
        <v>3500</v>
      </c>
      <c r="Y1258" s="28"/>
      <c r="Z1258" s="28"/>
      <c r="AA1258" s="28"/>
      <c r="AB1258" s="28"/>
      <c r="AC1258" s="28"/>
      <c r="AD1258" s="28"/>
      <c r="AE1258" s="28"/>
      <c r="AF1258" s="28"/>
      <c r="AG1258" s="28"/>
      <c r="AH1258" s="28"/>
      <c r="AI1258" s="28" t="s">
        <v>6766</v>
      </c>
      <c r="AJ1258" s="32" t="s">
        <v>3502</v>
      </c>
    </row>
    <row r="1259" spans="1:36" ht="12" customHeight="1">
      <c r="A1259" s="27">
        <v>1250</v>
      </c>
      <c r="B1259" s="21" t="s">
        <v>1131</v>
      </c>
      <c r="C1259" s="28" t="s">
        <v>2583</v>
      </c>
      <c r="D1259" s="28" t="s">
        <v>6768</v>
      </c>
      <c r="E1259" s="20">
        <v>2017</v>
      </c>
      <c r="F1259" s="28" t="s">
        <v>6767</v>
      </c>
      <c r="G1259" s="28" t="s">
        <v>2717</v>
      </c>
      <c r="H1259" s="20">
        <v>0.5</v>
      </c>
      <c r="I1259" s="28" t="s">
        <v>2585</v>
      </c>
      <c r="J1259" s="28" t="s">
        <v>2586</v>
      </c>
      <c r="K1259" s="28" t="s">
        <v>2601</v>
      </c>
      <c r="L1259" s="28" t="s">
        <v>6769</v>
      </c>
      <c r="M1259" s="28" t="s">
        <v>3430</v>
      </c>
      <c r="N1259" s="28" t="s">
        <v>6770</v>
      </c>
      <c r="O1259" s="28" t="s">
        <v>2560</v>
      </c>
      <c r="P1259" s="28" t="s">
        <v>2676</v>
      </c>
      <c r="Q1259" s="28" t="s">
        <v>2708</v>
      </c>
      <c r="R1259" s="28" t="s">
        <v>2724</v>
      </c>
      <c r="S1259" s="28" t="s">
        <v>2725</v>
      </c>
      <c r="T1259" s="28" t="s">
        <v>5596</v>
      </c>
      <c r="U1259" s="28"/>
      <c r="V1259" s="28"/>
      <c r="W1259" s="28"/>
      <c r="X1259" s="28"/>
      <c r="Y1259" s="28"/>
      <c r="Z1259" s="28"/>
      <c r="AA1259" s="28"/>
      <c r="AB1259" s="28"/>
      <c r="AC1259" s="28"/>
      <c r="AD1259" s="28"/>
      <c r="AE1259" s="28"/>
      <c r="AF1259" s="28"/>
      <c r="AG1259" s="28"/>
      <c r="AH1259" s="28"/>
      <c r="AI1259" s="28" t="s">
        <v>6145</v>
      </c>
      <c r="AJ1259" s="32" t="s">
        <v>6771</v>
      </c>
    </row>
    <row r="1260" spans="1:36" ht="12" customHeight="1">
      <c r="A1260" s="27">
        <v>1251</v>
      </c>
      <c r="B1260" s="21" t="s">
        <v>1132</v>
      </c>
      <c r="C1260" s="28" t="s">
        <v>2583</v>
      </c>
      <c r="D1260" s="28" t="s">
        <v>6772</v>
      </c>
      <c r="E1260" s="20">
        <v>2000</v>
      </c>
      <c r="F1260" s="28" t="s">
        <v>2921</v>
      </c>
      <c r="G1260" s="28" t="s">
        <v>3456</v>
      </c>
      <c r="H1260" s="20">
        <v>2.5</v>
      </c>
      <c r="I1260" s="28" t="s">
        <v>2623</v>
      </c>
      <c r="J1260" s="28" t="s">
        <v>6774</v>
      </c>
      <c r="K1260" s="28" t="s">
        <v>6775</v>
      </c>
      <c r="L1260" s="28" t="s">
        <v>6773</v>
      </c>
      <c r="M1260" s="28" t="s">
        <v>2984</v>
      </c>
      <c r="N1260" s="28" t="s">
        <v>4346</v>
      </c>
      <c r="O1260" s="28" t="s">
        <v>2560</v>
      </c>
      <c r="P1260" s="28" t="s">
        <v>2561</v>
      </c>
      <c r="Q1260" s="28" t="s">
        <v>2562</v>
      </c>
      <c r="R1260" s="28" t="s">
        <v>2563</v>
      </c>
      <c r="S1260" s="28" t="s">
        <v>2564</v>
      </c>
      <c r="T1260" s="28" t="s">
        <v>2565</v>
      </c>
      <c r="U1260" s="28" t="s">
        <v>2566</v>
      </c>
      <c r="V1260" s="28" t="s">
        <v>2567</v>
      </c>
      <c r="W1260" s="28" t="s">
        <v>2568</v>
      </c>
      <c r="X1260" s="28"/>
      <c r="Y1260" s="28"/>
      <c r="Z1260" s="28"/>
      <c r="AA1260" s="28"/>
      <c r="AB1260" s="28"/>
      <c r="AC1260" s="28"/>
      <c r="AD1260" s="28"/>
      <c r="AE1260" s="28"/>
      <c r="AF1260" s="28"/>
      <c r="AG1260" s="28"/>
      <c r="AH1260" s="28"/>
      <c r="AI1260" s="28" t="s">
        <v>6776</v>
      </c>
      <c r="AJ1260" s="32" t="s">
        <v>6777</v>
      </c>
    </row>
    <row r="1261" spans="1:36" ht="12" customHeight="1">
      <c r="A1261" s="27">
        <v>1252</v>
      </c>
      <c r="B1261" s="21" t="s">
        <v>5921</v>
      </c>
      <c r="C1261" s="28" t="s">
        <v>2583</v>
      </c>
      <c r="D1261" s="28" t="s">
        <v>2591</v>
      </c>
      <c r="E1261" s="20">
        <v>2019</v>
      </c>
      <c r="F1261" s="28" t="s">
        <v>3006</v>
      </c>
      <c r="G1261" s="28" t="s">
        <v>5571</v>
      </c>
      <c r="H1261" s="20">
        <v>3</v>
      </c>
      <c r="I1261" s="28" t="s">
        <v>2585</v>
      </c>
      <c r="J1261" s="28" t="s">
        <v>2586</v>
      </c>
      <c r="K1261" s="28" t="s">
        <v>2596</v>
      </c>
      <c r="L1261" s="28" t="s">
        <v>6228</v>
      </c>
      <c r="M1261" s="28" t="s">
        <v>2662</v>
      </c>
      <c r="N1261" s="28" t="s">
        <v>3139</v>
      </c>
      <c r="O1261" s="28" t="s">
        <v>2560</v>
      </c>
      <c r="P1261" s="28" t="s">
        <v>2676</v>
      </c>
      <c r="Q1261" s="28" t="s">
        <v>2708</v>
      </c>
      <c r="R1261" s="28" t="s">
        <v>2738</v>
      </c>
      <c r="S1261" s="28" t="s">
        <v>2739</v>
      </c>
      <c r="T1261" s="28" t="s">
        <v>2788</v>
      </c>
      <c r="U1261" s="28" t="s">
        <v>3437</v>
      </c>
      <c r="V1261" s="28"/>
      <c r="W1261" s="28"/>
      <c r="X1261" s="28"/>
      <c r="Y1261" s="28"/>
      <c r="Z1261" s="28"/>
      <c r="AA1261" s="28"/>
      <c r="AB1261" s="28"/>
      <c r="AC1261" s="28"/>
      <c r="AD1261" s="28"/>
      <c r="AE1261" s="28"/>
      <c r="AF1261" s="28"/>
      <c r="AG1261" s="28"/>
      <c r="AH1261" s="28"/>
      <c r="AI1261" s="28" t="s">
        <v>6778</v>
      </c>
      <c r="AJ1261" s="32" t="s">
        <v>6230</v>
      </c>
    </row>
    <row r="1262" spans="1:36" ht="12" customHeight="1">
      <c r="A1262" s="27">
        <v>1253</v>
      </c>
      <c r="B1262" s="21" t="s">
        <v>1133</v>
      </c>
      <c r="C1262" s="28" t="s">
        <v>2583</v>
      </c>
      <c r="D1262" s="28" t="s">
        <v>6264</v>
      </c>
      <c r="E1262" s="20">
        <v>2015</v>
      </c>
      <c r="F1262" s="28" t="s">
        <v>2858</v>
      </c>
      <c r="G1262" s="28" t="s">
        <v>6779</v>
      </c>
      <c r="H1262" s="20">
        <v>2.5</v>
      </c>
      <c r="I1262" s="28" t="s">
        <v>2623</v>
      </c>
      <c r="J1262" s="28" t="s">
        <v>2686</v>
      </c>
      <c r="K1262" s="28" t="s">
        <v>3566</v>
      </c>
      <c r="L1262" s="28" t="s">
        <v>3565</v>
      </c>
      <c r="M1262" s="28" t="s">
        <v>2662</v>
      </c>
      <c r="N1262" s="28" t="s">
        <v>2736</v>
      </c>
      <c r="O1262" s="28" t="s">
        <v>2560</v>
      </c>
      <c r="P1262" s="28" t="s">
        <v>2676</v>
      </c>
      <c r="Q1262" s="28" t="s">
        <v>2708</v>
      </c>
      <c r="R1262" s="28" t="s">
        <v>2738</v>
      </c>
      <c r="S1262" s="28" t="s">
        <v>2739</v>
      </c>
      <c r="T1262" s="28" t="s">
        <v>2740</v>
      </c>
      <c r="U1262" s="28" t="s">
        <v>2741</v>
      </c>
      <c r="V1262" s="28" t="s">
        <v>2742</v>
      </c>
      <c r="W1262" s="28" t="s">
        <v>2743</v>
      </c>
      <c r="X1262" s="28" t="s">
        <v>3856</v>
      </c>
      <c r="Y1262" s="28"/>
      <c r="Z1262" s="28"/>
      <c r="AA1262" s="28"/>
      <c r="AB1262" s="28"/>
      <c r="AC1262" s="28"/>
      <c r="AD1262" s="28"/>
      <c r="AE1262" s="28"/>
      <c r="AF1262" s="28"/>
      <c r="AG1262" s="28"/>
      <c r="AH1262" s="28"/>
      <c r="AI1262" s="28" t="s">
        <v>6780</v>
      </c>
      <c r="AJ1262" s="32" t="s">
        <v>6781</v>
      </c>
    </row>
    <row r="1263" spans="1:36" ht="12" customHeight="1">
      <c r="A1263" s="27">
        <v>1254</v>
      </c>
      <c r="B1263" s="21" t="s">
        <v>1134</v>
      </c>
      <c r="C1263" s="28" t="s">
        <v>6070</v>
      </c>
      <c r="D1263" s="28" t="s">
        <v>6459</v>
      </c>
      <c r="E1263" s="20">
        <v>1963</v>
      </c>
      <c r="F1263" s="28" t="s">
        <v>5570</v>
      </c>
      <c r="G1263" s="28" t="s">
        <v>5203</v>
      </c>
      <c r="H1263" s="20">
        <v>3</v>
      </c>
      <c r="I1263" s="28" t="s">
        <v>2585</v>
      </c>
      <c r="J1263" s="28" t="s">
        <v>2586</v>
      </c>
      <c r="K1263" s="28" t="s">
        <v>2855</v>
      </c>
      <c r="L1263" s="28" t="s">
        <v>5027</v>
      </c>
      <c r="M1263" s="28" t="s">
        <v>2984</v>
      </c>
      <c r="N1263" s="28" t="s">
        <v>4988</v>
      </c>
      <c r="O1263" s="28" t="s">
        <v>2560</v>
      </c>
      <c r="P1263" s="28" t="s">
        <v>2561</v>
      </c>
      <c r="Q1263" s="28" t="s">
        <v>4665</v>
      </c>
      <c r="R1263" s="28"/>
      <c r="S1263" s="28"/>
      <c r="T1263" s="28"/>
      <c r="U1263" s="28"/>
      <c r="V1263" s="28"/>
      <c r="W1263" s="28"/>
      <c r="X1263" s="28"/>
      <c r="Y1263" s="28"/>
      <c r="Z1263" s="28"/>
      <c r="AA1263" s="28"/>
      <c r="AB1263" s="28"/>
      <c r="AC1263" s="28"/>
      <c r="AD1263" s="28"/>
      <c r="AE1263" s="28"/>
      <c r="AF1263" s="28"/>
      <c r="AG1263" s="28"/>
      <c r="AH1263" s="28"/>
      <c r="AI1263" s="28" t="s">
        <v>6782</v>
      </c>
      <c r="AJ1263" s="32" t="s">
        <v>5238</v>
      </c>
    </row>
    <row r="1264" spans="1:36" ht="12" customHeight="1">
      <c r="A1264" s="27">
        <v>1255</v>
      </c>
      <c r="B1264" s="21" t="s">
        <v>6783</v>
      </c>
      <c r="C1264" s="48" t="s">
        <v>2621</v>
      </c>
      <c r="D1264" s="28" t="s">
        <v>4830</v>
      </c>
      <c r="E1264" s="20">
        <v>1874</v>
      </c>
      <c r="F1264" s="28" t="s">
        <v>3212</v>
      </c>
      <c r="G1264" s="28" t="s">
        <v>3530</v>
      </c>
      <c r="H1264" s="20">
        <v>1.5</v>
      </c>
      <c r="I1264" s="28" t="s">
        <v>2721</v>
      </c>
      <c r="J1264" s="28" t="s">
        <v>2723</v>
      </c>
      <c r="K1264" s="28" t="s">
        <v>2722</v>
      </c>
      <c r="L1264" s="28" t="s">
        <v>4404</v>
      </c>
      <c r="M1264" s="28" t="s">
        <v>2653</v>
      </c>
      <c r="N1264" s="28" t="s">
        <v>3199</v>
      </c>
      <c r="O1264" s="28" t="s">
        <v>2560</v>
      </c>
      <c r="P1264" s="28" t="s">
        <v>2561</v>
      </c>
      <c r="Q1264" s="28" t="s">
        <v>2562</v>
      </c>
      <c r="R1264" s="28" t="s">
        <v>2563</v>
      </c>
      <c r="S1264" s="28" t="s">
        <v>2564</v>
      </c>
      <c r="T1264" s="28" t="s">
        <v>2565</v>
      </c>
      <c r="U1264" s="28" t="s">
        <v>2566</v>
      </c>
      <c r="V1264" s="28" t="s">
        <v>2567</v>
      </c>
      <c r="W1264" s="28" t="s">
        <v>2568</v>
      </c>
      <c r="X1264" s="28" t="s">
        <v>2569</v>
      </c>
      <c r="Y1264" s="28" t="s">
        <v>2570</v>
      </c>
      <c r="Z1264" s="28" t="s">
        <v>2571</v>
      </c>
      <c r="AA1264" s="28"/>
      <c r="AB1264" s="28"/>
      <c r="AC1264" s="28"/>
      <c r="AD1264" s="28"/>
      <c r="AE1264" s="28"/>
      <c r="AF1264" s="28"/>
      <c r="AG1264" s="28"/>
      <c r="AH1264" s="28"/>
      <c r="AI1264" s="28" t="s">
        <v>6784</v>
      </c>
      <c r="AJ1264" s="32" t="s">
        <v>6785</v>
      </c>
    </row>
    <row r="1265" spans="1:36" ht="24" customHeight="1">
      <c r="A1265" s="27">
        <v>1256</v>
      </c>
      <c r="B1265" s="21" t="s">
        <v>9795</v>
      </c>
      <c r="C1265" s="28" t="s">
        <v>2583</v>
      </c>
      <c r="D1265" s="28" t="s">
        <v>6786</v>
      </c>
      <c r="E1265" s="20">
        <v>2003</v>
      </c>
      <c r="F1265" s="28" t="s">
        <v>4694</v>
      </c>
      <c r="G1265" s="28" t="s">
        <v>4185</v>
      </c>
      <c r="H1265" s="20">
        <v>3</v>
      </c>
      <c r="I1265" s="28" t="s">
        <v>2623</v>
      </c>
      <c r="J1265" s="28" t="s">
        <v>9794</v>
      </c>
      <c r="K1265" s="29" t="s">
        <v>9793</v>
      </c>
      <c r="L1265" s="28" t="s">
        <v>9792</v>
      </c>
      <c r="M1265" s="28" t="s">
        <v>2662</v>
      </c>
      <c r="N1265" s="28" t="s">
        <v>2627</v>
      </c>
      <c r="O1265" s="28" t="s">
        <v>2560</v>
      </c>
      <c r="P1265" s="28" t="s">
        <v>2561</v>
      </c>
      <c r="Q1265" s="28" t="s">
        <v>2562</v>
      </c>
      <c r="R1265" s="28" t="s">
        <v>2563</v>
      </c>
      <c r="S1265" s="28" t="s">
        <v>2564</v>
      </c>
      <c r="T1265" s="28" t="s">
        <v>2565</v>
      </c>
      <c r="U1265" s="28" t="s">
        <v>2566</v>
      </c>
      <c r="V1265" s="28" t="s">
        <v>2567</v>
      </c>
      <c r="W1265" s="28" t="s">
        <v>2568</v>
      </c>
      <c r="X1265" s="28" t="s">
        <v>2569</v>
      </c>
      <c r="Y1265" s="28" t="s">
        <v>2570</v>
      </c>
      <c r="Z1265" s="28" t="s">
        <v>2571</v>
      </c>
      <c r="AA1265" s="28" t="s">
        <v>2572</v>
      </c>
      <c r="AB1265" s="28" t="s">
        <v>2573</v>
      </c>
      <c r="AC1265" s="28" t="s">
        <v>2574</v>
      </c>
      <c r="AD1265" s="28" t="s">
        <v>2575</v>
      </c>
      <c r="AE1265" s="28" t="s">
        <v>2576</v>
      </c>
      <c r="AF1265" s="28" t="s">
        <v>2577</v>
      </c>
      <c r="AG1265" s="28" t="s">
        <v>4370</v>
      </c>
      <c r="AH1265" s="28"/>
      <c r="AI1265" s="28" t="s">
        <v>9804</v>
      </c>
      <c r="AJ1265" s="32" t="s">
        <v>6789</v>
      </c>
    </row>
    <row r="1266" spans="1:36" ht="12" customHeight="1">
      <c r="A1266" s="27">
        <v>1257</v>
      </c>
      <c r="B1266" s="19" t="s">
        <v>1135</v>
      </c>
      <c r="C1266" s="28" t="s">
        <v>6790</v>
      </c>
      <c r="D1266" s="28" t="s">
        <v>2650</v>
      </c>
      <c r="E1266" s="20">
        <v>2003</v>
      </c>
      <c r="F1266" s="36"/>
      <c r="G1266" s="37"/>
      <c r="H1266" s="38"/>
      <c r="I1266" s="37"/>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7"/>
      <c r="AF1266" s="37"/>
      <c r="AG1266" s="37"/>
      <c r="AH1266" s="37"/>
      <c r="AI1266" s="39"/>
      <c r="AJ1266" s="32" t="s">
        <v>3644</v>
      </c>
    </row>
    <row r="1267" spans="1:36" ht="12" customHeight="1">
      <c r="A1267" s="27">
        <v>1258</v>
      </c>
      <c r="B1267" s="21" t="s">
        <v>1136</v>
      </c>
      <c r="C1267" s="28" t="s">
        <v>2583</v>
      </c>
      <c r="D1267" s="28" t="s">
        <v>6791</v>
      </c>
      <c r="E1267" s="20">
        <v>2019</v>
      </c>
      <c r="F1267" s="28" t="s">
        <v>5014</v>
      </c>
      <c r="G1267" s="28" t="s">
        <v>4993</v>
      </c>
      <c r="H1267" s="20">
        <v>1.5</v>
      </c>
      <c r="I1267" s="28" t="s">
        <v>2585</v>
      </c>
      <c r="J1267" s="28" t="s">
        <v>2828</v>
      </c>
      <c r="K1267" s="28" t="s">
        <v>3367</v>
      </c>
      <c r="L1267" s="29" t="s">
        <v>6792</v>
      </c>
      <c r="M1267" s="28" t="s">
        <v>2662</v>
      </c>
      <c r="N1267" s="28" t="s">
        <v>2588</v>
      </c>
      <c r="O1267" s="28" t="s">
        <v>2560</v>
      </c>
      <c r="P1267" s="28" t="s">
        <v>2561</v>
      </c>
      <c r="Q1267" s="28" t="s">
        <v>2562</v>
      </c>
      <c r="R1267" s="28" t="s">
        <v>2563</v>
      </c>
      <c r="S1267" s="28" t="s">
        <v>2564</v>
      </c>
      <c r="T1267" s="28" t="s">
        <v>2565</v>
      </c>
      <c r="U1267" s="28" t="s">
        <v>2566</v>
      </c>
      <c r="V1267" s="28" t="s">
        <v>2567</v>
      </c>
      <c r="W1267" s="28" t="s">
        <v>2568</v>
      </c>
      <c r="X1267" s="28" t="s">
        <v>2569</v>
      </c>
      <c r="Y1267" s="28" t="s">
        <v>2570</v>
      </c>
      <c r="Z1267" s="28" t="s">
        <v>2571</v>
      </c>
      <c r="AA1267" s="28" t="s">
        <v>3325</v>
      </c>
      <c r="AB1267" s="28" t="s">
        <v>3326</v>
      </c>
      <c r="AC1267" s="28" t="s">
        <v>3369</v>
      </c>
      <c r="AD1267" s="28" t="s">
        <v>4692</v>
      </c>
      <c r="AE1267" s="28" t="s">
        <v>5433</v>
      </c>
      <c r="AF1267" s="28"/>
      <c r="AG1267" s="28"/>
      <c r="AH1267" s="28"/>
      <c r="AI1267" s="28" t="s">
        <v>6793</v>
      </c>
      <c r="AJ1267" s="32" t="s">
        <v>6794</v>
      </c>
    </row>
    <row r="1268" spans="1:36" ht="12" customHeight="1">
      <c r="A1268" s="27">
        <v>1259</v>
      </c>
      <c r="B1268" s="21" t="s">
        <v>1137</v>
      </c>
      <c r="C1268" s="28" t="s">
        <v>2583</v>
      </c>
      <c r="D1268" s="28" t="s">
        <v>3160</v>
      </c>
      <c r="E1268" s="20">
        <v>1976</v>
      </c>
      <c r="F1268" s="28" t="s">
        <v>4327</v>
      </c>
      <c r="G1268" s="28" t="s">
        <v>6061</v>
      </c>
      <c r="H1268" s="20">
        <v>0.5</v>
      </c>
      <c r="I1268" s="28" t="s">
        <v>2623</v>
      </c>
      <c r="J1268" s="28" t="s">
        <v>3798</v>
      </c>
      <c r="K1268" s="28" t="s">
        <v>3799</v>
      </c>
      <c r="L1268" s="28" t="s">
        <v>3797</v>
      </c>
      <c r="M1268" s="28" t="s">
        <v>2662</v>
      </c>
      <c r="N1268" s="28" t="s">
        <v>3436</v>
      </c>
      <c r="O1268" s="28" t="s">
        <v>2560</v>
      </c>
      <c r="P1268" s="28" t="s">
        <v>2561</v>
      </c>
      <c r="Q1268" s="28" t="s">
        <v>2562</v>
      </c>
      <c r="R1268" s="28" t="s">
        <v>2608</v>
      </c>
      <c r="S1268" s="28" t="s">
        <v>2609</v>
      </c>
      <c r="T1268" s="28" t="s">
        <v>2610</v>
      </c>
      <c r="U1268" s="28" t="s">
        <v>2611</v>
      </c>
      <c r="V1268" s="28" t="s">
        <v>2612</v>
      </c>
      <c r="W1268" s="28" t="s">
        <v>2613</v>
      </c>
      <c r="X1268" s="28" t="s">
        <v>2614</v>
      </c>
      <c r="Y1268" s="28" t="s">
        <v>2615</v>
      </c>
      <c r="Z1268" s="28" t="s">
        <v>2753</v>
      </c>
      <c r="AA1268" s="28" t="s">
        <v>2754</v>
      </c>
      <c r="AB1268" s="28" t="s">
        <v>2755</v>
      </c>
      <c r="AC1268" s="28" t="s">
        <v>2756</v>
      </c>
      <c r="AD1268" s="28" t="s">
        <v>2757</v>
      </c>
      <c r="AE1268" s="28" t="s">
        <v>2758</v>
      </c>
      <c r="AF1268" s="28" t="s">
        <v>2774</v>
      </c>
      <c r="AG1268" s="28"/>
      <c r="AH1268" s="28"/>
      <c r="AI1268" s="28" t="s">
        <v>6795</v>
      </c>
      <c r="AJ1268" s="32" t="s">
        <v>6796</v>
      </c>
    </row>
    <row r="1269" spans="1:36" ht="12" customHeight="1">
      <c r="A1269" s="27">
        <v>1260</v>
      </c>
      <c r="B1269" s="21" t="s">
        <v>9828</v>
      </c>
      <c r="C1269" s="28" t="s">
        <v>9829</v>
      </c>
      <c r="D1269" s="28" t="s">
        <v>3385</v>
      </c>
      <c r="E1269" s="20">
        <v>1993</v>
      </c>
      <c r="F1269" s="36"/>
      <c r="G1269" s="37"/>
      <c r="H1269" s="38"/>
      <c r="I1269" s="37"/>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37"/>
      <c r="AI1269" s="39"/>
      <c r="AJ1269" s="32" t="s">
        <v>9815</v>
      </c>
    </row>
    <row r="1270" spans="1:36" ht="12" customHeight="1">
      <c r="A1270" s="27">
        <v>1261</v>
      </c>
      <c r="B1270" s="21" t="s">
        <v>1138</v>
      </c>
      <c r="C1270" s="48" t="s">
        <v>2621</v>
      </c>
      <c r="D1270" s="28" t="s">
        <v>3385</v>
      </c>
      <c r="E1270" s="20">
        <v>1993</v>
      </c>
      <c r="F1270" s="28" t="s">
        <v>2900</v>
      </c>
      <c r="G1270" s="28" t="s">
        <v>8839</v>
      </c>
      <c r="H1270" s="20">
        <v>1</v>
      </c>
      <c r="I1270" s="28" t="s">
        <v>2721</v>
      </c>
      <c r="J1270" s="28" t="s">
        <v>2723</v>
      </c>
      <c r="K1270" s="28" t="s">
        <v>2722</v>
      </c>
      <c r="L1270" s="28" t="s">
        <v>3504</v>
      </c>
      <c r="M1270" s="28" t="s">
        <v>2701</v>
      </c>
      <c r="N1270" s="28" t="s">
        <v>3506</v>
      </c>
      <c r="O1270" s="28" t="s">
        <v>2560</v>
      </c>
      <c r="P1270" s="28" t="s">
        <v>2561</v>
      </c>
      <c r="Q1270" s="28" t="s">
        <v>2562</v>
      </c>
      <c r="R1270" s="28" t="s">
        <v>2563</v>
      </c>
      <c r="S1270" s="28" t="s">
        <v>2564</v>
      </c>
      <c r="T1270" s="28" t="s">
        <v>2565</v>
      </c>
      <c r="U1270" s="28" t="s">
        <v>2566</v>
      </c>
      <c r="V1270" s="28" t="s">
        <v>2567</v>
      </c>
      <c r="W1270" s="28" t="s">
        <v>2568</v>
      </c>
      <c r="X1270" s="28" t="s">
        <v>2569</v>
      </c>
      <c r="Y1270" s="28" t="s">
        <v>2570</v>
      </c>
      <c r="Z1270" s="28" t="s">
        <v>2571</v>
      </c>
      <c r="AA1270" s="28" t="s">
        <v>2572</v>
      </c>
      <c r="AB1270" s="28" t="s">
        <v>2573</v>
      </c>
      <c r="AC1270" s="28" t="s">
        <v>2574</v>
      </c>
      <c r="AD1270" s="28" t="s">
        <v>2629</v>
      </c>
      <c r="AE1270" s="28"/>
      <c r="AF1270" s="28"/>
      <c r="AG1270" s="28"/>
      <c r="AH1270" s="28"/>
      <c r="AI1270" s="28" t="s">
        <v>6797</v>
      </c>
      <c r="AJ1270" s="32" t="s">
        <v>6798</v>
      </c>
    </row>
    <row r="1271" spans="1:36" ht="36" customHeight="1">
      <c r="A1271" s="27">
        <v>1262</v>
      </c>
      <c r="B1271" s="21" t="s">
        <v>1139</v>
      </c>
      <c r="C1271" s="28" t="s">
        <v>2583</v>
      </c>
      <c r="D1271" s="28" t="s">
        <v>6800</v>
      </c>
      <c r="E1271" s="20">
        <v>1995</v>
      </c>
      <c r="F1271" s="28" t="s">
        <v>3522</v>
      </c>
      <c r="G1271" s="28" t="s">
        <v>6799</v>
      </c>
      <c r="H1271" s="20">
        <v>3</v>
      </c>
      <c r="I1271" s="28" t="s">
        <v>2623</v>
      </c>
      <c r="J1271" s="29" t="s">
        <v>6787</v>
      </c>
      <c r="K1271" s="29" t="s">
        <v>6802</v>
      </c>
      <c r="L1271" s="29" t="s">
        <v>6788</v>
      </c>
      <c r="M1271" s="28" t="s">
        <v>2662</v>
      </c>
      <c r="N1271" s="28" t="s">
        <v>2627</v>
      </c>
      <c r="O1271" s="28" t="s">
        <v>2560</v>
      </c>
      <c r="P1271" s="28" t="s">
        <v>2561</v>
      </c>
      <c r="Q1271" s="28" t="s">
        <v>2562</v>
      </c>
      <c r="R1271" s="28" t="s">
        <v>2563</v>
      </c>
      <c r="S1271" s="28" t="s">
        <v>2564</v>
      </c>
      <c r="T1271" s="28" t="s">
        <v>2565</v>
      </c>
      <c r="U1271" s="28" t="s">
        <v>2566</v>
      </c>
      <c r="V1271" s="28" t="s">
        <v>2567</v>
      </c>
      <c r="W1271" s="28" t="s">
        <v>2568</v>
      </c>
      <c r="X1271" s="28" t="s">
        <v>2569</v>
      </c>
      <c r="Y1271" s="28" t="s">
        <v>2570</v>
      </c>
      <c r="Z1271" s="28" t="s">
        <v>2571</v>
      </c>
      <c r="AA1271" s="28" t="s">
        <v>2572</v>
      </c>
      <c r="AB1271" s="28" t="s">
        <v>2573</v>
      </c>
      <c r="AC1271" s="28" t="s">
        <v>2574</v>
      </c>
      <c r="AD1271" s="28" t="s">
        <v>2575</v>
      </c>
      <c r="AE1271" s="28"/>
      <c r="AF1271" s="28"/>
      <c r="AG1271" s="28"/>
      <c r="AH1271" s="28"/>
      <c r="AI1271" s="28" t="s">
        <v>6801</v>
      </c>
      <c r="AJ1271" s="30" t="s">
        <v>6803</v>
      </c>
    </row>
    <row r="1272" spans="1:36" ht="12" customHeight="1">
      <c r="A1272" s="27">
        <v>1263</v>
      </c>
      <c r="B1272" s="21" t="s">
        <v>1140</v>
      </c>
      <c r="C1272" s="28" t="s">
        <v>2583</v>
      </c>
      <c r="D1272" s="28" t="s">
        <v>2591</v>
      </c>
      <c r="E1272" s="20">
        <v>2011</v>
      </c>
      <c r="F1272" s="28" t="s">
        <v>5634</v>
      </c>
      <c r="G1272" s="28" t="s">
        <v>5571</v>
      </c>
      <c r="H1272" s="20">
        <v>2</v>
      </c>
      <c r="I1272" s="28" t="s">
        <v>2623</v>
      </c>
      <c r="J1272" s="28" t="s">
        <v>2624</v>
      </c>
      <c r="K1272" s="28" t="s">
        <v>3309</v>
      </c>
      <c r="L1272" s="28" t="s">
        <v>6804</v>
      </c>
      <c r="M1272" s="28" t="s">
        <v>2984</v>
      </c>
      <c r="N1272" s="28" t="s">
        <v>4346</v>
      </c>
      <c r="O1272" s="28" t="s">
        <v>2560</v>
      </c>
      <c r="P1272" s="28" t="s">
        <v>2561</v>
      </c>
      <c r="Q1272" s="28" t="s">
        <v>2562</v>
      </c>
      <c r="R1272" s="28" t="s">
        <v>2563</v>
      </c>
      <c r="S1272" s="28" t="s">
        <v>6805</v>
      </c>
      <c r="T1272" s="28"/>
      <c r="U1272" s="28"/>
      <c r="V1272" s="28"/>
      <c r="W1272" s="28"/>
      <c r="X1272" s="28"/>
      <c r="Y1272" s="28"/>
      <c r="Z1272" s="28"/>
      <c r="AA1272" s="28"/>
      <c r="AB1272" s="28"/>
      <c r="AC1272" s="28"/>
      <c r="AD1272" s="28"/>
      <c r="AE1272" s="28"/>
      <c r="AF1272" s="28"/>
      <c r="AG1272" s="28"/>
      <c r="AH1272" s="28"/>
      <c r="AI1272" s="29" t="s">
        <v>6806</v>
      </c>
      <c r="AJ1272" s="32" t="s">
        <v>6807</v>
      </c>
    </row>
    <row r="1273" spans="1:36" ht="12" customHeight="1">
      <c r="A1273" s="27">
        <v>1264</v>
      </c>
      <c r="B1273" s="21" t="s">
        <v>1141</v>
      </c>
      <c r="C1273" s="28" t="s">
        <v>6189</v>
      </c>
      <c r="D1273" s="28" t="s">
        <v>6808</v>
      </c>
      <c r="E1273" s="20">
        <v>1991</v>
      </c>
      <c r="F1273" s="36"/>
      <c r="G1273" s="37"/>
      <c r="H1273" s="38"/>
      <c r="I1273" s="37"/>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37"/>
      <c r="AI1273" s="39"/>
      <c r="AJ1273" s="32" t="s">
        <v>6192</v>
      </c>
    </row>
    <row r="1274" spans="1:36" ht="12" customHeight="1">
      <c r="A1274" s="27">
        <v>1265</v>
      </c>
      <c r="B1274" s="21" t="s">
        <v>1142</v>
      </c>
      <c r="C1274" s="28" t="s">
        <v>2583</v>
      </c>
      <c r="D1274" s="28" t="s">
        <v>6808</v>
      </c>
      <c r="E1274" s="20">
        <v>1991</v>
      </c>
      <c r="F1274" s="28" t="s">
        <v>5462</v>
      </c>
      <c r="G1274" s="28" t="s">
        <v>5383</v>
      </c>
      <c r="H1274" s="20">
        <v>3</v>
      </c>
      <c r="I1274" s="28" t="s">
        <v>2641</v>
      </c>
      <c r="J1274" s="28" t="s">
        <v>2651</v>
      </c>
      <c r="K1274" s="28" t="s">
        <v>3246</v>
      </c>
      <c r="L1274" s="28" t="s">
        <v>3245</v>
      </c>
      <c r="M1274" s="28" t="s">
        <v>2653</v>
      </c>
      <c r="N1274" s="28" t="s">
        <v>3185</v>
      </c>
      <c r="O1274" s="28" t="s">
        <v>2560</v>
      </c>
      <c r="P1274" s="28" t="s">
        <v>2561</v>
      </c>
      <c r="Q1274" s="28" t="s">
        <v>2562</v>
      </c>
      <c r="R1274" s="28" t="s">
        <v>2563</v>
      </c>
      <c r="S1274" s="28" t="s">
        <v>2564</v>
      </c>
      <c r="T1274" s="28" t="s">
        <v>2565</v>
      </c>
      <c r="U1274" s="28" t="s">
        <v>2566</v>
      </c>
      <c r="V1274" s="28" t="s">
        <v>2567</v>
      </c>
      <c r="W1274" s="28" t="s">
        <v>2568</v>
      </c>
      <c r="X1274" s="28" t="s">
        <v>2569</v>
      </c>
      <c r="Y1274" s="28" t="s">
        <v>2570</v>
      </c>
      <c r="Z1274" s="28" t="s">
        <v>4668</v>
      </c>
      <c r="AA1274" s="28"/>
      <c r="AB1274" s="28"/>
      <c r="AC1274" s="28"/>
      <c r="AD1274" s="28"/>
      <c r="AE1274" s="28"/>
      <c r="AF1274" s="28"/>
      <c r="AG1274" s="28"/>
      <c r="AH1274" s="28"/>
      <c r="AI1274" s="28" t="s">
        <v>6809</v>
      </c>
      <c r="AJ1274" s="32" t="s">
        <v>4012</v>
      </c>
    </row>
    <row r="1275" spans="1:36" ht="12" customHeight="1">
      <c r="A1275" s="27">
        <v>1266</v>
      </c>
      <c r="B1275" s="21" t="s">
        <v>1143</v>
      </c>
      <c r="C1275" s="28" t="s">
        <v>2583</v>
      </c>
      <c r="D1275" s="28" t="s">
        <v>3114</v>
      </c>
      <c r="E1275" s="20">
        <v>1937</v>
      </c>
      <c r="F1275" s="28" t="s">
        <v>6810</v>
      </c>
      <c r="G1275" s="28" t="s">
        <v>6811</v>
      </c>
      <c r="H1275" s="20">
        <v>1</v>
      </c>
      <c r="I1275" s="28" t="s">
        <v>2623</v>
      </c>
      <c r="J1275" s="28" t="s">
        <v>3627</v>
      </c>
      <c r="K1275" s="28" t="s">
        <v>2642</v>
      </c>
      <c r="L1275" s="28" t="s">
        <v>3626</v>
      </c>
      <c r="M1275" s="28" t="s">
        <v>2662</v>
      </c>
      <c r="N1275" s="28" t="s">
        <v>2706</v>
      </c>
      <c r="O1275" s="28" t="s">
        <v>2560</v>
      </c>
      <c r="P1275" s="28" t="s">
        <v>2676</v>
      </c>
      <c r="Q1275" s="28" t="s">
        <v>2708</v>
      </c>
      <c r="R1275" s="28" t="s">
        <v>2738</v>
      </c>
      <c r="S1275" s="28" t="s">
        <v>2739</v>
      </c>
      <c r="T1275" s="28" t="s">
        <v>2788</v>
      </c>
      <c r="U1275" s="28" t="s">
        <v>2789</v>
      </c>
      <c r="V1275" s="28" t="s">
        <v>2790</v>
      </c>
      <c r="W1275" s="28" t="s">
        <v>2791</v>
      </c>
      <c r="X1275" s="28" t="s">
        <v>2792</v>
      </c>
      <c r="Y1275" s="28" t="s">
        <v>2793</v>
      </c>
      <c r="Z1275" s="28" t="s">
        <v>2794</v>
      </c>
      <c r="AA1275" s="28" t="s">
        <v>2795</v>
      </c>
      <c r="AB1275" s="28" t="s">
        <v>2849</v>
      </c>
      <c r="AC1275" s="28"/>
      <c r="AD1275" s="28"/>
      <c r="AE1275" s="28"/>
      <c r="AF1275" s="28"/>
      <c r="AG1275" s="28"/>
      <c r="AH1275" s="28"/>
      <c r="AI1275" s="28" t="s">
        <v>6813</v>
      </c>
      <c r="AJ1275" s="32" t="s">
        <v>6812</v>
      </c>
    </row>
    <row r="1276" spans="1:36" ht="12" customHeight="1">
      <c r="A1276" s="27">
        <v>1267</v>
      </c>
      <c r="B1276" s="21" t="s">
        <v>1144</v>
      </c>
      <c r="C1276" s="28" t="s">
        <v>5218</v>
      </c>
      <c r="D1276" s="28" t="s">
        <v>6814</v>
      </c>
      <c r="E1276" s="62" t="s">
        <v>6815</v>
      </c>
      <c r="F1276" s="36"/>
      <c r="G1276" s="37"/>
      <c r="H1276" s="38"/>
      <c r="I1276" s="37"/>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7"/>
      <c r="AF1276" s="37"/>
      <c r="AG1276" s="37"/>
      <c r="AH1276" s="37"/>
      <c r="AI1276" s="39"/>
      <c r="AJ1276" s="32" t="s">
        <v>6816</v>
      </c>
    </row>
    <row r="1277" spans="1:36" ht="12" customHeight="1">
      <c r="A1277" s="27">
        <v>1268</v>
      </c>
      <c r="B1277" s="21" t="s">
        <v>1145</v>
      </c>
      <c r="C1277" s="48" t="s">
        <v>2621</v>
      </c>
      <c r="D1277" s="28" t="s">
        <v>6817</v>
      </c>
      <c r="E1277" s="20">
        <v>1984</v>
      </c>
      <c r="F1277" s="28" t="s">
        <v>3096</v>
      </c>
      <c r="G1277" s="28" t="s">
        <v>4407</v>
      </c>
      <c r="H1277" s="20">
        <v>1</v>
      </c>
      <c r="I1277" s="28" t="s">
        <v>2623</v>
      </c>
      <c r="J1277" s="28" t="s">
        <v>2686</v>
      </c>
      <c r="K1277" s="28" t="s">
        <v>3689</v>
      </c>
      <c r="L1277" s="28" t="s">
        <v>6819</v>
      </c>
      <c r="M1277" s="28" t="s">
        <v>2662</v>
      </c>
      <c r="N1277" s="28" t="s">
        <v>2717</v>
      </c>
      <c r="O1277" s="28" t="s">
        <v>2560</v>
      </c>
      <c r="P1277" s="28" t="s">
        <v>2676</v>
      </c>
      <c r="Q1277" s="28" t="s">
        <v>2708</v>
      </c>
      <c r="R1277" s="28" t="s">
        <v>2738</v>
      </c>
      <c r="S1277" s="28" t="s">
        <v>2739</v>
      </c>
      <c r="T1277" s="28" t="s">
        <v>2788</v>
      </c>
      <c r="U1277" s="28" t="s">
        <v>2789</v>
      </c>
      <c r="V1277" s="28" t="s">
        <v>2790</v>
      </c>
      <c r="W1277" s="28" t="s">
        <v>2791</v>
      </c>
      <c r="X1277" s="28" t="s">
        <v>2792</v>
      </c>
      <c r="Y1277" s="28" t="s">
        <v>2793</v>
      </c>
      <c r="Z1277" s="28" t="s">
        <v>2794</v>
      </c>
      <c r="AA1277" s="28" t="s">
        <v>2795</v>
      </c>
      <c r="AB1277" s="28"/>
      <c r="AC1277" s="28"/>
      <c r="AD1277" s="28"/>
      <c r="AE1277" s="28"/>
      <c r="AF1277" s="28"/>
      <c r="AG1277" s="28"/>
      <c r="AH1277" s="28"/>
      <c r="AI1277" s="28" t="s">
        <v>6818</v>
      </c>
      <c r="AJ1277" s="32" t="s">
        <v>6820</v>
      </c>
    </row>
    <row r="1278" spans="1:36" ht="12" customHeight="1">
      <c r="A1278" s="27">
        <v>1269</v>
      </c>
      <c r="B1278" s="21" t="s">
        <v>1146</v>
      </c>
      <c r="C1278" s="28" t="s">
        <v>2583</v>
      </c>
      <c r="D1278" s="28" t="s">
        <v>6823</v>
      </c>
      <c r="E1278" s="20">
        <v>2000</v>
      </c>
      <c r="F1278" s="28" t="s">
        <v>6821</v>
      </c>
      <c r="G1278" s="28" t="s">
        <v>6822</v>
      </c>
      <c r="H1278" s="20">
        <v>3.5</v>
      </c>
      <c r="I1278" s="28" t="s">
        <v>2623</v>
      </c>
      <c r="J1278" s="28" t="s">
        <v>2686</v>
      </c>
      <c r="K1278" s="28" t="s">
        <v>3375</v>
      </c>
      <c r="L1278" s="28" t="s">
        <v>4268</v>
      </c>
      <c r="M1278" s="28" t="s">
        <v>2701</v>
      </c>
      <c r="N1278" s="28" t="s">
        <v>4269</v>
      </c>
      <c r="O1278" s="28" t="s">
        <v>2560</v>
      </c>
      <c r="P1278" s="28" t="s">
        <v>2676</v>
      </c>
      <c r="Q1278" s="28" t="s">
        <v>2708</v>
      </c>
      <c r="R1278" s="28" t="s">
        <v>2738</v>
      </c>
      <c r="S1278" s="28" t="s">
        <v>6824</v>
      </c>
      <c r="T1278" s="28"/>
      <c r="U1278" s="28"/>
      <c r="V1278" s="28"/>
      <c r="W1278" s="28"/>
      <c r="X1278" s="28"/>
      <c r="Y1278" s="28"/>
      <c r="Z1278" s="28"/>
      <c r="AA1278" s="28"/>
      <c r="AB1278" s="28"/>
      <c r="AC1278" s="28"/>
      <c r="AD1278" s="28"/>
      <c r="AE1278" s="28"/>
      <c r="AF1278" s="28"/>
      <c r="AG1278" s="28"/>
      <c r="AH1278" s="28"/>
      <c r="AI1278" s="28" t="s">
        <v>6826</v>
      </c>
      <c r="AJ1278" s="32" t="s">
        <v>6825</v>
      </c>
    </row>
    <row r="1279" spans="1:36" ht="12" customHeight="1">
      <c r="A1279" s="27">
        <v>1270</v>
      </c>
      <c r="B1279" s="21" t="s">
        <v>1147</v>
      </c>
      <c r="C1279" s="28" t="s">
        <v>6827</v>
      </c>
      <c r="D1279" s="28" t="s">
        <v>3140</v>
      </c>
      <c r="E1279" s="20">
        <v>1995</v>
      </c>
      <c r="F1279" s="40"/>
      <c r="G1279" s="41"/>
      <c r="H1279" s="42"/>
      <c r="I1279" s="41"/>
      <c r="J1279" s="41"/>
      <c r="K1279" s="41"/>
      <c r="L1279" s="41"/>
      <c r="M1279" s="41"/>
      <c r="N1279" s="41"/>
      <c r="O1279" s="41"/>
      <c r="P1279" s="41"/>
      <c r="Q1279" s="41"/>
      <c r="R1279" s="41"/>
      <c r="S1279" s="41"/>
      <c r="T1279" s="41"/>
      <c r="U1279" s="41"/>
      <c r="V1279" s="41"/>
      <c r="W1279" s="41"/>
      <c r="X1279" s="41"/>
      <c r="Y1279" s="41"/>
      <c r="Z1279" s="41"/>
      <c r="AA1279" s="41"/>
      <c r="AB1279" s="41"/>
      <c r="AC1279" s="41"/>
      <c r="AD1279" s="41"/>
      <c r="AE1279" s="41"/>
      <c r="AF1279" s="41"/>
      <c r="AG1279" s="41"/>
      <c r="AH1279" s="41"/>
      <c r="AI1279" s="43"/>
      <c r="AJ1279" s="32" t="s">
        <v>5404</v>
      </c>
    </row>
    <row r="1280" spans="1:36" ht="12" customHeight="1">
      <c r="A1280" s="27">
        <v>1271</v>
      </c>
      <c r="B1280" s="21" t="s">
        <v>1148</v>
      </c>
      <c r="C1280" s="28" t="s">
        <v>9593</v>
      </c>
      <c r="D1280" s="28" t="s">
        <v>3140</v>
      </c>
      <c r="E1280" s="20">
        <v>1995</v>
      </c>
      <c r="F1280" s="51"/>
      <c r="G1280" s="52"/>
      <c r="H1280" s="53"/>
      <c r="I1280" s="52"/>
      <c r="J1280" s="52"/>
      <c r="K1280" s="52"/>
      <c r="L1280" s="52"/>
      <c r="M1280" s="52"/>
      <c r="N1280" s="52"/>
      <c r="O1280" s="52"/>
      <c r="P1280" s="52"/>
      <c r="Q1280" s="52"/>
      <c r="R1280" s="52"/>
      <c r="S1280" s="52"/>
      <c r="T1280" s="52"/>
      <c r="U1280" s="52"/>
      <c r="V1280" s="52"/>
      <c r="W1280" s="52"/>
      <c r="X1280" s="52"/>
      <c r="Y1280" s="52"/>
      <c r="Z1280" s="52"/>
      <c r="AA1280" s="52"/>
      <c r="AB1280" s="52"/>
      <c r="AC1280" s="52"/>
      <c r="AD1280" s="52"/>
      <c r="AE1280" s="52"/>
      <c r="AF1280" s="52"/>
      <c r="AG1280" s="52"/>
      <c r="AH1280" s="52"/>
      <c r="AI1280" s="54"/>
      <c r="AJ1280" s="32" t="s">
        <v>5404</v>
      </c>
    </row>
    <row r="1281" spans="1:36" ht="12" customHeight="1">
      <c r="A1281" s="27">
        <v>1272</v>
      </c>
      <c r="B1281" s="21" t="s">
        <v>1149</v>
      </c>
      <c r="C1281" s="28" t="s">
        <v>3141</v>
      </c>
      <c r="D1281" s="28" t="s">
        <v>3140</v>
      </c>
      <c r="E1281" s="20">
        <v>1995</v>
      </c>
      <c r="F1281" s="51"/>
      <c r="G1281" s="52"/>
      <c r="H1281" s="53"/>
      <c r="I1281" s="52"/>
      <c r="J1281" s="52"/>
      <c r="K1281" s="52"/>
      <c r="L1281" s="52"/>
      <c r="M1281" s="52"/>
      <c r="N1281" s="52"/>
      <c r="O1281" s="52"/>
      <c r="P1281" s="52"/>
      <c r="Q1281" s="52"/>
      <c r="R1281" s="52"/>
      <c r="S1281" s="52"/>
      <c r="T1281" s="52"/>
      <c r="U1281" s="52"/>
      <c r="V1281" s="52"/>
      <c r="W1281" s="52"/>
      <c r="X1281" s="52"/>
      <c r="Y1281" s="52"/>
      <c r="Z1281" s="52"/>
      <c r="AA1281" s="52"/>
      <c r="AB1281" s="52"/>
      <c r="AC1281" s="52"/>
      <c r="AD1281" s="52"/>
      <c r="AE1281" s="52"/>
      <c r="AF1281" s="52"/>
      <c r="AG1281" s="52"/>
      <c r="AH1281" s="52"/>
      <c r="AI1281" s="54"/>
      <c r="AJ1281" s="32" t="s">
        <v>5404</v>
      </c>
    </row>
    <row r="1282" spans="1:36" ht="12" customHeight="1">
      <c r="A1282" s="27">
        <v>1273</v>
      </c>
      <c r="B1282" s="19" t="s">
        <v>1150</v>
      </c>
      <c r="C1282" s="28" t="s">
        <v>6829</v>
      </c>
      <c r="D1282" s="28" t="s">
        <v>6830</v>
      </c>
      <c r="E1282" s="62" t="s">
        <v>6831</v>
      </c>
      <c r="F1282" s="44"/>
      <c r="G1282" s="45"/>
      <c r="H1282" s="46"/>
      <c r="I1282" s="45"/>
      <c r="J1282" s="45"/>
      <c r="K1282" s="45"/>
      <c r="L1282" s="45"/>
      <c r="M1282" s="45"/>
      <c r="N1282" s="45"/>
      <c r="O1282" s="45"/>
      <c r="P1282" s="45"/>
      <c r="Q1282" s="45"/>
      <c r="R1282" s="45"/>
      <c r="S1282" s="45"/>
      <c r="T1282" s="45"/>
      <c r="U1282" s="45"/>
      <c r="V1282" s="45"/>
      <c r="W1282" s="45"/>
      <c r="X1282" s="45"/>
      <c r="Y1282" s="45"/>
      <c r="Z1282" s="45"/>
      <c r="AA1282" s="45"/>
      <c r="AB1282" s="45"/>
      <c r="AC1282" s="45"/>
      <c r="AD1282" s="45"/>
      <c r="AE1282" s="45"/>
      <c r="AF1282" s="45"/>
      <c r="AG1282" s="45"/>
      <c r="AH1282" s="45"/>
      <c r="AI1282" s="47"/>
      <c r="AJ1282" s="32" t="s">
        <v>3920</v>
      </c>
    </row>
    <row r="1283" spans="1:36" ht="12" customHeight="1">
      <c r="A1283" s="27">
        <v>1274</v>
      </c>
      <c r="B1283" s="21" t="s">
        <v>1151</v>
      </c>
      <c r="C1283" s="28" t="s">
        <v>2583</v>
      </c>
      <c r="D1283" s="28" t="s">
        <v>6838</v>
      </c>
      <c r="E1283" s="20">
        <v>2010</v>
      </c>
      <c r="F1283" s="28" t="s">
        <v>3585</v>
      </c>
      <c r="G1283" s="28" t="s">
        <v>6837</v>
      </c>
      <c r="H1283" s="20">
        <v>2</v>
      </c>
      <c r="I1283" s="28" t="s">
        <v>2604</v>
      </c>
      <c r="J1283" s="28" t="s">
        <v>2631</v>
      </c>
      <c r="K1283" s="28" t="s">
        <v>3002</v>
      </c>
      <c r="L1283" s="28" t="s">
        <v>6839</v>
      </c>
      <c r="M1283" s="28" t="s">
        <v>2662</v>
      </c>
      <c r="N1283" s="28" t="s">
        <v>6840</v>
      </c>
      <c r="O1283" s="28" t="s">
        <v>2560</v>
      </c>
      <c r="P1283" s="28" t="s">
        <v>2676</v>
      </c>
      <c r="Q1283" s="28" t="s">
        <v>2708</v>
      </c>
      <c r="R1283" s="28" t="s">
        <v>2738</v>
      </c>
      <c r="S1283" s="28" t="s">
        <v>2739</v>
      </c>
      <c r="T1283" s="28" t="s">
        <v>2788</v>
      </c>
      <c r="U1283" s="28" t="s">
        <v>2789</v>
      </c>
      <c r="V1283" s="28" t="s">
        <v>2790</v>
      </c>
      <c r="W1283" s="28" t="s">
        <v>2791</v>
      </c>
      <c r="X1283" s="28" t="s">
        <v>2792</v>
      </c>
      <c r="Y1283" s="28" t="s">
        <v>2793</v>
      </c>
      <c r="Z1283" s="28" t="s">
        <v>2794</v>
      </c>
      <c r="AA1283" s="28"/>
      <c r="AB1283" s="28"/>
      <c r="AC1283" s="28"/>
      <c r="AD1283" s="28"/>
      <c r="AE1283" s="28"/>
      <c r="AF1283" s="28"/>
      <c r="AG1283" s="28"/>
      <c r="AH1283" s="28"/>
      <c r="AI1283" s="28" t="s">
        <v>6842</v>
      </c>
      <c r="AJ1283" s="32" t="s">
        <v>6841</v>
      </c>
    </row>
    <row r="1284" spans="1:36" ht="12" customHeight="1">
      <c r="A1284" s="27">
        <v>1275</v>
      </c>
      <c r="B1284" s="21" t="s">
        <v>1152</v>
      </c>
      <c r="C1284" s="28" t="s">
        <v>2583</v>
      </c>
      <c r="D1284" s="28" t="s">
        <v>4262</v>
      </c>
      <c r="E1284" s="20">
        <v>2013</v>
      </c>
      <c r="F1284" s="28" t="s">
        <v>3926</v>
      </c>
      <c r="G1284" s="28" t="s">
        <v>6419</v>
      </c>
      <c r="H1284" s="20">
        <v>4</v>
      </c>
      <c r="I1284" s="28" t="s">
        <v>2623</v>
      </c>
      <c r="J1284" s="28" t="s">
        <v>2686</v>
      </c>
      <c r="K1284" s="28" t="s">
        <v>3375</v>
      </c>
      <c r="L1284" s="28" t="s">
        <v>4268</v>
      </c>
      <c r="M1284" s="28" t="s">
        <v>2701</v>
      </c>
      <c r="N1284" s="28" t="s">
        <v>4269</v>
      </c>
      <c r="O1284" s="28" t="s">
        <v>2560</v>
      </c>
      <c r="P1284" s="28" t="s">
        <v>2561</v>
      </c>
      <c r="Q1284" s="28" t="s">
        <v>2562</v>
      </c>
      <c r="R1284" s="28" t="s">
        <v>2608</v>
      </c>
      <c r="S1284" s="28" t="s">
        <v>2609</v>
      </c>
      <c r="T1284" s="28" t="s">
        <v>2610</v>
      </c>
      <c r="U1284" s="28" t="s">
        <v>2611</v>
      </c>
      <c r="V1284" s="28" t="s">
        <v>2612</v>
      </c>
      <c r="W1284" s="28" t="s">
        <v>2613</v>
      </c>
      <c r="X1284" s="28" t="s">
        <v>2614</v>
      </c>
      <c r="Y1284" s="28" t="s">
        <v>2615</v>
      </c>
      <c r="Z1284" s="28" t="s">
        <v>2753</v>
      </c>
      <c r="AA1284" s="28" t="s">
        <v>2754</v>
      </c>
      <c r="AB1284" s="28" t="s">
        <v>3319</v>
      </c>
      <c r="AC1284" s="28"/>
      <c r="AD1284" s="28"/>
      <c r="AE1284" s="28"/>
      <c r="AF1284" s="28"/>
      <c r="AG1284" s="28"/>
      <c r="AH1284" s="28"/>
      <c r="AI1284" s="28" t="s">
        <v>6843</v>
      </c>
      <c r="AJ1284" s="32" t="s">
        <v>6844</v>
      </c>
    </row>
    <row r="1285" spans="1:36" ht="12" customHeight="1">
      <c r="A1285" s="27">
        <v>1276</v>
      </c>
      <c r="B1285" s="19" t="s">
        <v>1153</v>
      </c>
      <c r="C1285" s="28" t="s">
        <v>6846</v>
      </c>
      <c r="D1285" s="28" t="s">
        <v>6845</v>
      </c>
      <c r="E1285" s="20">
        <v>1987</v>
      </c>
      <c r="F1285" s="36"/>
      <c r="G1285" s="37"/>
      <c r="H1285" s="38"/>
      <c r="I1285" s="37"/>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7"/>
      <c r="AF1285" s="37"/>
      <c r="AG1285" s="37"/>
      <c r="AH1285" s="37"/>
      <c r="AI1285" s="39"/>
      <c r="AJ1285" s="32" t="s">
        <v>6847</v>
      </c>
    </row>
    <row r="1286" spans="1:36" ht="12" customHeight="1">
      <c r="A1286" s="27">
        <v>1277</v>
      </c>
      <c r="B1286" s="21" t="s">
        <v>1154</v>
      </c>
      <c r="C1286" s="28" t="s">
        <v>2583</v>
      </c>
      <c r="D1286" s="28" t="s">
        <v>6848</v>
      </c>
      <c r="E1286" s="20">
        <v>2007</v>
      </c>
      <c r="F1286" s="28" t="s">
        <v>4365</v>
      </c>
      <c r="G1286" s="28" t="s">
        <v>2920</v>
      </c>
      <c r="H1286" s="20">
        <v>2.5</v>
      </c>
      <c r="I1286" s="28" t="s">
        <v>2623</v>
      </c>
      <c r="J1286" s="28" t="s">
        <v>2686</v>
      </c>
      <c r="K1286" s="28" t="s">
        <v>3689</v>
      </c>
      <c r="L1286" s="28" t="s">
        <v>3688</v>
      </c>
      <c r="M1286" s="28" t="s">
        <v>2653</v>
      </c>
      <c r="N1286" s="28" t="s">
        <v>3277</v>
      </c>
      <c r="O1286" s="28" t="s">
        <v>2560</v>
      </c>
      <c r="P1286" s="28" t="s">
        <v>2676</v>
      </c>
      <c r="Q1286" s="28" t="s">
        <v>2708</v>
      </c>
      <c r="R1286" s="28" t="s">
        <v>2709</v>
      </c>
      <c r="S1286" s="28" t="s">
        <v>2710</v>
      </c>
      <c r="T1286" s="28" t="s">
        <v>2866</v>
      </c>
      <c r="U1286" s="28" t="s">
        <v>3135</v>
      </c>
      <c r="V1286" s="28" t="s">
        <v>6849</v>
      </c>
      <c r="W1286" s="28"/>
      <c r="X1286" s="28"/>
      <c r="Y1286" s="28"/>
      <c r="Z1286" s="28"/>
      <c r="AA1286" s="28"/>
      <c r="AB1286" s="28"/>
      <c r="AC1286" s="28"/>
      <c r="AD1286" s="28"/>
      <c r="AE1286" s="28"/>
      <c r="AF1286" s="28"/>
      <c r="AG1286" s="28"/>
      <c r="AH1286" s="28"/>
      <c r="AI1286" s="28" t="s">
        <v>6850</v>
      </c>
      <c r="AJ1286" s="32" t="s">
        <v>6851</v>
      </c>
    </row>
    <row r="1287" spans="1:36" ht="12" customHeight="1">
      <c r="A1287" s="27">
        <v>1278</v>
      </c>
      <c r="B1287" s="21" t="s">
        <v>1155</v>
      </c>
      <c r="C1287" s="28" t="s">
        <v>2583</v>
      </c>
      <c r="D1287" s="28" t="s">
        <v>6853</v>
      </c>
      <c r="E1287" s="20">
        <v>2001</v>
      </c>
      <c r="F1287" s="28" t="s">
        <v>3522</v>
      </c>
      <c r="G1287" s="28" t="s">
        <v>3391</v>
      </c>
      <c r="H1287" s="20">
        <v>2.5</v>
      </c>
      <c r="I1287" s="28" t="s">
        <v>2623</v>
      </c>
      <c r="J1287" s="28" t="s">
        <v>2686</v>
      </c>
      <c r="K1287" s="28" t="s">
        <v>4967</v>
      </c>
      <c r="L1287" s="28" t="s">
        <v>5561</v>
      </c>
      <c r="M1287" s="28" t="s">
        <v>2662</v>
      </c>
      <c r="N1287" s="28" t="s">
        <v>6854</v>
      </c>
      <c r="O1287" s="28" t="s">
        <v>2560</v>
      </c>
      <c r="P1287" s="28" t="s">
        <v>2561</v>
      </c>
      <c r="Q1287" s="28" t="s">
        <v>2562</v>
      </c>
      <c r="R1287" s="28" t="s">
        <v>2563</v>
      </c>
      <c r="S1287" s="28" t="s">
        <v>2564</v>
      </c>
      <c r="T1287" s="28" t="s">
        <v>2565</v>
      </c>
      <c r="U1287" s="28" t="s">
        <v>2566</v>
      </c>
      <c r="V1287" s="28" t="s">
        <v>2567</v>
      </c>
      <c r="W1287" s="28" t="s">
        <v>2568</v>
      </c>
      <c r="X1287" s="28" t="s">
        <v>2569</v>
      </c>
      <c r="Y1287" s="28" t="s">
        <v>2570</v>
      </c>
      <c r="Z1287" s="28" t="s">
        <v>2571</v>
      </c>
      <c r="AA1287" s="28" t="s">
        <v>2572</v>
      </c>
      <c r="AB1287" s="28" t="s">
        <v>2573</v>
      </c>
      <c r="AC1287" s="28" t="s">
        <v>2574</v>
      </c>
      <c r="AD1287" s="28" t="s">
        <v>2629</v>
      </c>
      <c r="AE1287" s="28"/>
      <c r="AF1287" s="28"/>
      <c r="AG1287" s="28"/>
      <c r="AH1287" s="28"/>
      <c r="AI1287" s="28" t="s">
        <v>6852</v>
      </c>
      <c r="AJ1287" s="32" t="s">
        <v>6855</v>
      </c>
    </row>
    <row r="1288" spans="1:36" ht="12" customHeight="1">
      <c r="A1288" s="27">
        <v>1279</v>
      </c>
      <c r="B1288" s="21" t="s">
        <v>1156</v>
      </c>
      <c r="C1288" s="28" t="s">
        <v>2583</v>
      </c>
      <c r="D1288" s="28" t="s">
        <v>6856</v>
      </c>
      <c r="E1288" s="20">
        <v>2013</v>
      </c>
      <c r="F1288" s="28" t="s">
        <v>4515</v>
      </c>
      <c r="G1288" s="28" t="s">
        <v>4389</v>
      </c>
      <c r="H1288" s="20">
        <v>3</v>
      </c>
      <c r="I1288" s="28" t="s">
        <v>2623</v>
      </c>
      <c r="J1288" s="28" t="s">
        <v>2686</v>
      </c>
      <c r="K1288" s="28" t="s">
        <v>4170</v>
      </c>
      <c r="L1288" s="28" t="s">
        <v>4169</v>
      </c>
      <c r="M1288" s="28" t="s">
        <v>2662</v>
      </c>
      <c r="N1288" s="28" t="s">
        <v>2886</v>
      </c>
      <c r="O1288" s="28" t="s">
        <v>2560</v>
      </c>
      <c r="P1288" s="28" t="s">
        <v>2561</v>
      </c>
      <c r="Q1288" s="28" t="s">
        <v>2562</v>
      </c>
      <c r="R1288" s="28" t="s">
        <v>2608</v>
      </c>
      <c r="S1288" s="28" t="s">
        <v>2609</v>
      </c>
      <c r="T1288" s="28" t="s">
        <v>2610</v>
      </c>
      <c r="U1288" s="28" t="s">
        <v>2611</v>
      </c>
      <c r="V1288" s="28" t="s">
        <v>2612</v>
      </c>
      <c r="W1288" s="28" t="s">
        <v>2613</v>
      </c>
      <c r="X1288" s="28" t="s">
        <v>2614</v>
      </c>
      <c r="Y1288" s="28" t="s">
        <v>2615</v>
      </c>
      <c r="Z1288" s="28" t="s">
        <v>2753</v>
      </c>
      <c r="AA1288" s="28" t="s">
        <v>2754</v>
      </c>
      <c r="AB1288" s="28" t="s">
        <v>2755</v>
      </c>
      <c r="AC1288" s="28" t="s">
        <v>3567</v>
      </c>
      <c r="AD1288" s="28" t="s">
        <v>3568</v>
      </c>
      <c r="AE1288" s="28" t="s">
        <v>4172</v>
      </c>
      <c r="AF1288" s="28"/>
      <c r="AG1288" s="28"/>
      <c r="AH1288" s="28"/>
      <c r="AI1288" s="28" t="s">
        <v>6858</v>
      </c>
      <c r="AJ1288" s="32" t="s">
        <v>6857</v>
      </c>
    </row>
    <row r="1289" spans="1:36" ht="12" customHeight="1">
      <c r="A1289" s="27">
        <v>1280</v>
      </c>
      <c r="B1289" s="21" t="s">
        <v>1157</v>
      </c>
      <c r="C1289" s="28" t="s">
        <v>2583</v>
      </c>
      <c r="D1289" s="28" t="s">
        <v>4175</v>
      </c>
      <c r="E1289" s="20">
        <v>2017</v>
      </c>
      <c r="F1289" s="28" t="s">
        <v>6859</v>
      </c>
      <c r="G1289" s="28" t="s">
        <v>6466</v>
      </c>
      <c r="H1289" s="20">
        <v>4</v>
      </c>
      <c r="I1289" s="28" t="s">
        <v>2623</v>
      </c>
      <c r="J1289" s="28" t="s">
        <v>2686</v>
      </c>
      <c r="K1289" s="28" t="s">
        <v>3375</v>
      </c>
      <c r="L1289" s="28" t="s">
        <v>4268</v>
      </c>
      <c r="M1289" s="28" t="s">
        <v>2701</v>
      </c>
      <c r="N1289" s="28" t="s">
        <v>4269</v>
      </c>
      <c r="O1289" s="28" t="s">
        <v>2560</v>
      </c>
      <c r="P1289" s="28" t="s">
        <v>2561</v>
      </c>
      <c r="Q1289" s="28" t="s">
        <v>2562</v>
      </c>
      <c r="R1289" s="28" t="s">
        <v>2608</v>
      </c>
      <c r="S1289" s="28" t="s">
        <v>2609</v>
      </c>
      <c r="T1289" s="28" t="s">
        <v>2610</v>
      </c>
      <c r="U1289" s="28" t="s">
        <v>2611</v>
      </c>
      <c r="V1289" s="28" t="s">
        <v>2612</v>
      </c>
      <c r="W1289" s="28" t="s">
        <v>2613</v>
      </c>
      <c r="X1289" s="28" t="s">
        <v>2614</v>
      </c>
      <c r="Y1289" s="28" t="s">
        <v>2615</v>
      </c>
      <c r="Z1289" s="28" t="s">
        <v>2753</v>
      </c>
      <c r="AA1289" s="28" t="s">
        <v>2754</v>
      </c>
      <c r="AB1289" s="28" t="s">
        <v>2755</v>
      </c>
      <c r="AC1289" s="28" t="s">
        <v>2756</v>
      </c>
      <c r="AD1289" s="28" t="s">
        <v>3080</v>
      </c>
      <c r="AE1289" s="28"/>
      <c r="AF1289" s="28"/>
      <c r="AG1289" s="28"/>
      <c r="AH1289" s="28"/>
      <c r="AI1289" s="28" t="s">
        <v>5873</v>
      </c>
      <c r="AJ1289" s="32" t="s">
        <v>6860</v>
      </c>
    </row>
    <row r="1290" spans="1:36" ht="12" customHeight="1">
      <c r="A1290" s="27">
        <v>1281</v>
      </c>
      <c r="B1290" s="21" t="s">
        <v>6246</v>
      </c>
      <c r="C1290" s="28" t="s">
        <v>2583</v>
      </c>
      <c r="D1290" s="28" t="s">
        <v>6864</v>
      </c>
      <c r="E1290" s="20">
        <v>2019</v>
      </c>
      <c r="F1290" s="28" t="s">
        <v>3451</v>
      </c>
      <c r="G1290" s="28" t="s">
        <v>4013</v>
      </c>
      <c r="H1290" s="20">
        <v>2.5</v>
      </c>
      <c r="I1290" s="28" t="s">
        <v>2623</v>
      </c>
      <c r="J1290" s="28" t="s">
        <v>2686</v>
      </c>
      <c r="K1290" s="28" t="s">
        <v>5366</v>
      </c>
      <c r="L1290" s="28" t="s">
        <v>5364</v>
      </c>
      <c r="M1290" s="28" t="s">
        <v>2662</v>
      </c>
      <c r="N1290" s="28" t="s">
        <v>2717</v>
      </c>
      <c r="O1290" s="28" t="s">
        <v>2560</v>
      </c>
      <c r="P1290" s="28" t="s">
        <v>2561</v>
      </c>
      <c r="Q1290" s="28" t="s">
        <v>2562</v>
      </c>
      <c r="R1290" s="28" t="s">
        <v>2608</v>
      </c>
      <c r="S1290" s="28" t="s">
        <v>2609</v>
      </c>
      <c r="T1290" s="28" t="s">
        <v>2610</v>
      </c>
      <c r="U1290" s="28" t="s">
        <v>2611</v>
      </c>
      <c r="V1290" s="28" t="s">
        <v>2612</v>
      </c>
      <c r="W1290" s="28" t="s">
        <v>2613</v>
      </c>
      <c r="X1290" s="28" t="s">
        <v>2614</v>
      </c>
      <c r="Y1290" s="28" t="s">
        <v>2615</v>
      </c>
      <c r="Z1290" s="28" t="s">
        <v>2616</v>
      </c>
      <c r="AA1290" s="28" t="s">
        <v>2617</v>
      </c>
      <c r="AB1290" s="28"/>
      <c r="AC1290" s="28"/>
      <c r="AD1290" s="28"/>
      <c r="AE1290" s="28"/>
      <c r="AF1290" s="28"/>
      <c r="AG1290" s="28"/>
      <c r="AH1290" s="28"/>
      <c r="AI1290" s="28" t="s">
        <v>6866</v>
      </c>
      <c r="AJ1290" s="32" t="s">
        <v>6865</v>
      </c>
    </row>
    <row r="1291" spans="1:36" ht="12" customHeight="1">
      <c r="A1291" s="27">
        <v>1282</v>
      </c>
      <c r="B1291" s="19" t="s">
        <v>7903</v>
      </c>
      <c r="C1291" s="48" t="s">
        <v>7904</v>
      </c>
      <c r="D1291" s="28" t="s">
        <v>7906</v>
      </c>
      <c r="E1291" s="20">
        <v>2019</v>
      </c>
      <c r="F1291" s="28" t="s">
        <v>2717</v>
      </c>
      <c r="G1291" s="28" t="s">
        <v>2717</v>
      </c>
      <c r="H1291" s="20">
        <v>0</v>
      </c>
      <c r="I1291" s="28" t="s">
        <v>2623</v>
      </c>
      <c r="J1291" s="28" t="s">
        <v>2686</v>
      </c>
      <c r="K1291" s="28" t="s">
        <v>5366</v>
      </c>
      <c r="L1291" s="28" t="s">
        <v>7905</v>
      </c>
      <c r="M1291" s="28" t="s">
        <v>2662</v>
      </c>
      <c r="N1291" s="28" t="s">
        <v>4164</v>
      </c>
      <c r="O1291" s="28" t="s">
        <v>2560</v>
      </c>
      <c r="P1291" s="28" t="s">
        <v>2676</v>
      </c>
      <c r="Q1291" s="28" t="s">
        <v>2708</v>
      </c>
      <c r="R1291" s="28" t="s">
        <v>2709</v>
      </c>
      <c r="S1291" s="28" t="s">
        <v>2710</v>
      </c>
      <c r="T1291" s="28" t="s">
        <v>2711</v>
      </c>
      <c r="U1291" s="28" t="s">
        <v>3039</v>
      </c>
      <c r="V1291" s="28"/>
      <c r="W1291" s="28"/>
      <c r="X1291" s="28"/>
      <c r="Y1291" s="28"/>
      <c r="Z1291" s="28"/>
      <c r="AA1291" s="28"/>
      <c r="AB1291" s="28"/>
      <c r="AC1291" s="28"/>
      <c r="AD1291" s="28"/>
      <c r="AE1291" s="28"/>
      <c r="AF1291" s="28"/>
      <c r="AG1291" s="28"/>
      <c r="AH1291" s="28"/>
      <c r="AI1291" s="28" t="s">
        <v>7320</v>
      </c>
      <c r="AJ1291" s="32" t="s">
        <v>7907</v>
      </c>
    </row>
    <row r="1292" spans="1:36" ht="12" customHeight="1">
      <c r="A1292" s="27">
        <v>1283</v>
      </c>
      <c r="B1292" s="21" t="s">
        <v>1158</v>
      </c>
      <c r="C1292" s="28" t="s">
        <v>2583</v>
      </c>
      <c r="D1292" s="28" t="s">
        <v>6863</v>
      </c>
      <c r="E1292" s="20">
        <v>2005</v>
      </c>
      <c r="F1292" s="28" t="s">
        <v>6861</v>
      </c>
      <c r="G1292" s="28" t="s">
        <v>6862</v>
      </c>
      <c r="H1292" s="20">
        <v>4</v>
      </c>
      <c r="I1292" s="28" t="s">
        <v>2623</v>
      </c>
      <c r="J1292" s="28" t="s">
        <v>2686</v>
      </c>
      <c r="K1292" s="28" t="s">
        <v>3848</v>
      </c>
      <c r="L1292" s="28" t="s">
        <v>6867</v>
      </c>
      <c r="M1292" s="28" t="s">
        <v>2701</v>
      </c>
      <c r="N1292" s="28" t="s">
        <v>4248</v>
      </c>
      <c r="O1292" s="28" t="s">
        <v>2560</v>
      </c>
      <c r="P1292" s="28" t="s">
        <v>2561</v>
      </c>
      <c r="Q1292" s="28" t="s">
        <v>2562</v>
      </c>
      <c r="R1292" s="28" t="s">
        <v>2608</v>
      </c>
      <c r="S1292" s="28" t="s">
        <v>2609</v>
      </c>
      <c r="T1292" s="28" t="s">
        <v>2610</v>
      </c>
      <c r="U1292" s="28" t="s">
        <v>2611</v>
      </c>
      <c r="V1292" s="28" t="s">
        <v>2612</v>
      </c>
      <c r="W1292" s="28" t="s">
        <v>2613</v>
      </c>
      <c r="X1292" s="28" t="s">
        <v>2614</v>
      </c>
      <c r="Y1292" s="28" t="s">
        <v>2615</v>
      </c>
      <c r="Z1292" s="28" t="s">
        <v>2753</v>
      </c>
      <c r="AA1292" s="28" t="s">
        <v>2754</v>
      </c>
      <c r="AB1292" s="28" t="s">
        <v>2755</v>
      </c>
      <c r="AC1292" s="28" t="s">
        <v>2756</v>
      </c>
      <c r="AD1292" s="28" t="s">
        <v>3080</v>
      </c>
      <c r="AE1292" s="28" t="s">
        <v>6869</v>
      </c>
      <c r="AF1292" s="28"/>
      <c r="AG1292" s="28"/>
      <c r="AH1292" s="28"/>
      <c r="AI1292" s="28" t="s">
        <v>6868</v>
      </c>
      <c r="AJ1292" s="32" t="s">
        <v>6870</v>
      </c>
    </row>
    <row r="1293" spans="1:36" ht="12" customHeight="1">
      <c r="A1293" s="27">
        <v>1284</v>
      </c>
      <c r="B1293" s="21" t="s">
        <v>1159</v>
      </c>
      <c r="C1293" s="28" t="s">
        <v>2583</v>
      </c>
      <c r="D1293" s="28" t="s">
        <v>6871</v>
      </c>
      <c r="E1293" s="20">
        <v>1995</v>
      </c>
      <c r="F1293" s="28" t="s">
        <v>3090</v>
      </c>
      <c r="G1293" s="28" t="s">
        <v>3364</v>
      </c>
      <c r="H1293" s="20">
        <v>4</v>
      </c>
      <c r="I1293" s="28" t="s">
        <v>2623</v>
      </c>
      <c r="J1293" s="28" t="s">
        <v>2686</v>
      </c>
      <c r="K1293" s="28" t="s">
        <v>4307</v>
      </c>
      <c r="L1293" s="28" t="s">
        <v>4306</v>
      </c>
      <c r="M1293" s="28" t="s">
        <v>2646</v>
      </c>
      <c r="N1293" s="28" t="s">
        <v>5932</v>
      </c>
      <c r="O1293" s="28" t="s">
        <v>2560</v>
      </c>
      <c r="P1293" s="28" t="s">
        <v>2561</v>
      </c>
      <c r="Q1293" s="28" t="s">
        <v>2562</v>
      </c>
      <c r="R1293" s="28" t="s">
        <v>2563</v>
      </c>
      <c r="S1293" s="28" t="s">
        <v>2564</v>
      </c>
      <c r="T1293" s="28" t="s">
        <v>2565</v>
      </c>
      <c r="U1293" s="28" t="s">
        <v>2566</v>
      </c>
      <c r="V1293" s="28"/>
      <c r="W1293" s="28"/>
      <c r="X1293" s="28"/>
      <c r="Y1293" s="28"/>
      <c r="Z1293" s="28"/>
      <c r="AA1293" s="28"/>
      <c r="AB1293" s="28"/>
      <c r="AC1293" s="28"/>
      <c r="AD1293" s="28"/>
      <c r="AE1293" s="28"/>
      <c r="AF1293" s="28"/>
      <c r="AG1293" s="28"/>
      <c r="AH1293" s="28"/>
      <c r="AI1293" s="28" t="s">
        <v>6872</v>
      </c>
      <c r="AJ1293" s="32" t="s">
        <v>5052</v>
      </c>
    </row>
    <row r="1294" spans="1:36" ht="12" customHeight="1">
      <c r="A1294" s="27">
        <v>1285</v>
      </c>
      <c r="B1294" s="21" t="s">
        <v>1160</v>
      </c>
      <c r="C1294" s="28" t="s">
        <v>2583</v>
      </c>
      <c r="D1294" s="28" t="s">
        <v>6873</v>
      </c>
      <c r="E1294" s="20">
        <v>2009</v>
      </c>
      <c r="F1294" s="28" t="s">
        <v>6875</v>
      </c>
      <c r="G1294" s="28" t="s">
        <v>3530</v>
      </c>
      <c r="H1294" s="20">
        <v>1</v>
      </c>
      <c r="I1294" s="28" t="s">
        <v>2623</v>
      </c>
      <c r="J1294" s="28" t="s">
        <v>2686</v>
      </c>
      <c r="K1294" s="28" t="s">
        <v>3759</v>
      </c>
      <c r="L1294" s="28" t="s">
        <v>3767</v>
      </c>
      <c r="M1294" s="28" t="s">
        <v>2701</v>
      </c>
      <c r="N1294" s="28" t="s">
        <v>3317</v>
      </c>
      <c r="O1294" s="28" t="s">
        <v>2560</v>
      </c>
      <c r="P1294" s="28" t="s">
        <v>2676</v>
      </c>
      <c r="Q1294" s="28" t="s">
        <v>2708</v>
      </c>
      <c r="R1294" s="28" t="s">
        <v>2738</v>
      </c>
      <c r="S1294" s="28" t="s">
        <v>2739</v>
      </c>
      <c r="T1294" s="28" t="s">
        <v>2788</v>
      </c>
      <c r="U1294" s="28" t="s">
        <v>2789</v>
      </c>
      <c r="V1294" s="28" t="s">
        <v>2790</v>
      </c>
      <c r="W1294" s="28" t="s">
        <v>2791</v>
      </c>
      <c r="X1294" s="28" t="s">
        <v>2792</v>
      </c>
      <c r="Y1294" s="28" t="s">
        <v>2793</v>
      </c>
      <c r="Z1294" s="28" t="s">
        <v>2794</v>
      </c>
      <c r="AA1294" s="28"/>
      <c r="AB1294" s="28"/>
      <c r="AC1294" s="28"/>
      <c r="AD1294" s="28"/>
      <c r="AE1294" s="28"/>
      <c r="AF1294" s="28"/>
      <c r="AG1294" s="28"/>
      <c r="AH1294" s="28"/>
      <c r="AI1294" s="28" t="s">
        <v>4338</v>
      </c>
      <c r="AJ1294" s="32" t="s">
        <v>6874</v>
      </c>
    </row>
    <row r="1295" spans="1:36" ht="12" customHeight="1">
      <c r="A1295" s="27">
        <v>1286</v>
      </c>
      <c r="B1295" s="21" t="s">
        <v>1161</v>
      </c>
      <c r="C1295" s="28" t="s">
        <v>2583</v>
      </c>
      <c r="D1295" s="28" t="s">
        <v>6877</v>
      </c>
      <c r="E1295" s="20">
        <v>2018</v>
      </c>
      <c r="F1295" s="28" t="s">
        <v>2770</v>
      </c>
      <c r="G1295" s="28" t="s">
        <v>5085</v>
      </c>
      <c r="H1295" s="20">
        <v>2.5</v>
      </c>
      <c r="I1295" s="28" t="s">
        <v>2623</v>
      </c>
      <c r="J1295" s="28" t="s">
        <v>2686</v>
      </c>
      <c r="K1295" s="28" t="s">
        <v>4967</v>
      </c>
      <c r="L1295" s="28" t="s">
        <v>6878</v>
      </c>
      <c r="M1295" s="28" t="s">
        <v>3596</v>
      </c>
      <c r="N1295" s="28" t="s">
        <v>4377</v>
      </c>
      <c r="O1295" s="28" t="s">
        <v>2560</v>
      </c>
      <c r="P1295" s="28" t="s">
        <v>2676</v>
      </c>
      <c r="Q1295" s="28" t="s">
        <v>2708</v>
      </c>
      <c r="R1295" s="28" t="s">
        <v>2709</v>
      </c>
      <c r="S1295" s="28" t="s">
        <v>2710</v>
      </c>
      <c r="T1295" s="28" t="s">
        <v>2711</v>
      </c>
      <c r="U1295" s="28" t="s">
        <v>3039</v>
      </c>
      <c r="V1295" s="28" t="s">
        <v>3040</v>
      </c>
      <c r="W1295" s="28"/>
      <c r="X1295" s="28"/>
      <c r="Y1295" s="28"/>
      <c r="Z1295" s="28"/>
      <c r="AA1295" s="28"/>
      <c r="AB1295" s="28"/>
      <c r="AC1295" s="28"/>
      <c r="AD1295" s="28"/>
      <c r="AE1295" s="28"/>
      <c r="AF1295" s="28"/>
      <c r="AG1295" s="28"/>
      <c r="AH1295" s="28"/>
      <c r="AI1295" s="28" t="s">
        <v>2675</v>
      </c>
      <c r="AJ1295" s="32" t="s">
        <v>6876</v>
      </c>
    </row>
    <row r="1296" spans="1:36" ht="12" customHeight="1">
      <c r="A1296" s="27">
        <v>1287</v>
      </c>
      <c r="B1296" s="21" t="s">
        <v>6879</v>
      </c>
      <c r="C1296" s="28" t="s">
        <v>2583</v>
      </c>
      <c r="D1296" s="28" t="s">
        <v>6881</v>
      </c>
      <c r="E1296" s="20">
        <v>2001</v>
      </c>
      <c r="F1296" s="28" t="s">
        <v>6880</v>
      </c>
      <c r="G1296" s="28" t="s">
        <v>6326</v>
      </c>
      <c r="H1296" s="20">
        <v>3.5</v>
      </c>
      <c r="I1296" s="28" t="s">
        <v>2623</v>
      </c>
      <c r="J1296" s="28" t="s">
        <v>2686</v>
      </c>
      <c r="K1296" s="28" t="s">
        <v>3375</v>
      </c>
      <c r="L1296" s="28" t="s">
        <v>4268</v>
      </c>
      <c r="M1296" s="28" t="s">
        <v>2701</v>
      </c>
      <c r="N1296" s="28" t="s">
        <v>4269</v>
      </c>
      <c r="O1296" s="28" t="s">
        <v>2560</v>
      </c>
      <c r="P1296" s="28" t="s">
        <v>2676</v>
      </c>
      <c r="Q1296" s="28" t="s">
        <v>2708</v>
      </c>
      <c r="R1296" s="28" t="s">
        <v>2738</v>
      </c>
      <c r="S1296" s="28" t="s">
        <v>2739</v>
      </c>
      <c r="T1296" s="28" t="s">
        <v>2788</v>
      </c>
      <c r="U1296" s="28" t="s">
        <v>2789</v>
      </c>
      <c r="V1296" s="28" t="s">
        <v>2790</v>
      </c>
      <c r="W1296" s="28" t="s">
        <v>2791</v>
      </c>
      <c r="X1296" s="28" t="s">
        <v>2792</v>
      </c>
      <c r="Y1296" s="28" t="s">
        <v>4103</v>
      </c>
      <c r="Z1296" s="28"/>
      <c r="AA1296" s="28"/>
      <c r="AB1296" s="28"/>
      <c r="AC1296" s="28"/>
      <c r="AD1296" s="28"/>
      <c r="AE1296" s="28"/>
      <c r="AF1296" s="28"/>
      <c r="AG1296" s="28"/>
      <c r="AH1296" s="28"/>
      <c r="AI1296" s="28" t="s">
        <v>6146</v>
      </c>
      <c r="AJ1296" s="32" t="s">
        <v>6882</v>
      </c>
    </row>
    <row r="1297" spans="1:36" ht="12" customHeight="1">
      <c r="A1297" s="27">
        <v>1288</v>
      </c>
      <c r="B1297" s="21" t="s">
        <v>1162</v>
      </c>
      <c r="C1297" s="28" t="s">
        <v>5939</v>
      </c>
      <c r="D1297" s="28" t="s">
        <v>6883</v>
      </c>
      <c r="E1297" s="20">
        <v>2006</v>
      </c>
      <c r="F1297" s="28" t="s">
        <v>2717</v>
      </c>
      <c r="G1297" s="28" t="s">
        <v>2717</v>
      </c>
      <c r="H1297" s="20">
        <v>0</v>
      </c>
      <c r="I1297" s="28" t="s">
        <v>2623</v>
      </c>
      <c r="J1297" s="28" t="s">
        <v>2686</v>
      </c>
      <c r="K1297" s="28" t="s">
        <v>4852</v>
      </c>
      <c r="L1297" s="28" t="s">
        <v>4851</v>
      </c>
      <c r="M1297" s="28" t="s">
        <v>3596</v>
      </c>
      <c r="N1297" s="28" t="s">
        <v>3545</v>
      </c>
      <c r="O1297" s="28" t="s">
        <v>2560</v>
      </c>
      <c r="P1297" s="28" t="s">
        <v>2561</v>
      </c>
      <c r="Q1297" s="28" t="s">
        <v>2562</v>
      </c>
      <c r="R1297" s="28" t="s">
        <v>2563</v>
      </c>
      <c r="S1297" s="28" t="s">
        <v>2564</v>
      </c>
      <c r="T1297" s="28" t="s">
        <v>2565</v>
      </c>
      <c r="U1297" s="28" t="s">
        <v>2566</v>
      </c>
      <c r="V1297" s="28" t="s">
        <v>2567</v>
      </c>
      <c r="W1297" s="28" t="s">
        <v>2568</v>
      </c>
      <c r="X1297" s="28" t="s">
        <v>2569</v>
      </c>
      <c r="Y1297" s="28" t="s">
        <v>2570</v>
      </c>
      <c r="Z1297" s="28" t="s">
        <v>2571</v>
      </c>
      <c r="AA1297" s="28" t="s">
        <v>2572</v>
      </c>
      <c r="AB1297" s="28" t="s">
        <v>2573</v>
      </c>
      <c r="AC1297" s="28"/>
      <c r="AD1297" s="28"/>
      <c r="AE1297" s="28"/>
      <c r="AF1297" s="28"/>
      <c r="AG1297" s="28"/>
      <c r="AH1297" s="28"/>
      <c r="AI1297" s="28" t="s">
        <v>6885</v>
      </c>
      <c r="AJ1297" s="32" t="s">
        <v>6884</v>
      </c>
    </row>
    <row r="1298" spans="1:36" ht="12" customHeight="1">
      <c r="A1298" s="27">
        <v>1289</v>
      </c>
      <c r="B1298" s="21" t="s">
        <v>1163</v>
      </c>
      <c r="C1298" s="28" t="s">
        <v>2583</v>
      </c>
      <c r="D1298" s="28" t="s">
        <v>2918</v>
      </c>
      <c r="E1298" s="20">
        <v>1999</v>
      </c>
      <c r="F1298" s="28" t="s">
        <v>6886</v>
      </c>
      <c r="G1298" s="28" t="s">
        <v>6227</v>
      </c>
      <c r="H1298" s="20">
        <v>4</v>
      </c>
      <c r="I1298" s="28" t="s">
        <v>2641</v>
      </c>
      <c r="J1298" s="28" t="s">
        <v>2940</v>
      </c>
      <c r="K1298" s="28" t="s">
        <v>2941</v>
      </c>
      <c r="L1298" s="28" t="s">
        <v>2945</v>
      </c>
      <c r="M1298" s="28" t="s">
        <v>3597</v>
      </c>
      <c r="N1298" s="28" t="s">
        <v>2946</v>
      </c>
      <c r="O1298" s="28" t="s">
        <v>2560</v>
      </c>
      <c r="P1298" s="28" t="s">
        <v>2561</v>
      </c>
      <c r="Q1298" s="28" t="s">
        <v>2562</v>
      </c>
      <c r="R1298" s="28" t="s">
        <v>2563</v>
      </c>
      <c r="S1298" s="28" t="s">
        <v>2564</v>
      </c>
      <c r="T1298" s="28" t="s">
        <v>2565</v>
      </c>
      <c r="U1298" s="28" t="s">
        <v>2566</v>
      </c>
      <c r="V1298" s="28" t="s">
        <v>2567</v>
      </c>
      <c r="W1298" s="28" t="s">
        <v>2568</v>
      </c>
      <c r="X1298" s="28" t="s">
        <v>2569</v>
      </c>
      <c r="Y1298" s="28" t="s">
        <v>2570</v>
      </c>
      <c r="Z1298" s="28"/>
      <c r="AA1298" s="28"/>
      <c r="AB1298" s="28"/>
      <c r="AC1298" s="28"/>
      <c r="AD1298" s="28"/>
      <c r="AE1298" s="28"/>
      <c r="AF1298" s="28"/>
      <c r="AG1298" s="28"/>
      <c r="AH1298" s="28"/>
      <c r="AI1298" s="28" t="s">
        <v>6887</v>
      </c>
      <c r="AJ1298" s="32" t="s">
        <v>6888</v>
      </c>
    </row>
    <row r="1299" spans="1:36" ht="12" customHeight="1">
      <c r="A1299" s="27">
        <v>1290</v>
      </c>
      <c r="B1299" s="21" t="s">
        <v>1164</v>
      </c>
      <c r="C1299" s="48" t="s">
        <v>2621</v>
      </c>
      <c r="D1299" s="28" t="s">
        <v>3632</v>
      </c>
      <c r="E1299" s="20">
        <v>1933</v>
      </c>
      <c r="F1299" s="28" t="s">
        <v>4546</v>
      </c>
      <c r="G1299" s="28" t="s">
        <v>6889</v>
      </c>
      <c r="H1299" s="20">
        <v>1.5</v>
      </c>
      <c r="I1299" s="28" t="s">
        <v>2623</v>
      </c>
      <c r="J1299" s="28" t="s">
        <v>2624</v>
      </c>
      <c r="K1299" s="28" t="s">
        <v>4433</v>
      </c>
      <c r="L1299" s="28" t="s">
        <v>4432</v>
      </c>
      <c r="M1299" s="28" t="s">
        <v>2662</v>
      </c>
      <c r="N1299" s="28" t="s">
        <v>2627</v>
      </c>
      <c r="O1299" s="28" t="s">
        <v>2560</v>
      </c>
      <c r="P1299" s="28" t="s">
        <v>2561</v>
      </c>
      <c r="Q1299" s="28" t="s">
        <v>2562</v>
      </c>
      <c r="R1299" s="28" t="s">
        <v>2608</v>
      </c>
      <c r="S1299" s="28" t="s">
        <v>2609</v>
      </c>
      <c r="T1299" s="28" t="s">
        <v>2610</v>
      </c>
      <c r="U1299" s="28" t="s">
        <v>2663</v>
      </c>
      <c r="V1299" s="28" t="s">
        <v>6890</v>
      </c>
      <c r="W1299" s="28" t="s">
        <v>4295</v>
      </c>
      <c r="X1299" s="28" t="s">
        <v>4296</v>
      </c>
      <c r="Y1299" s="28" t="s">
        <v>4021</v>
      </c>
      <c r="Z1299" s="28"/>
      <c r="AA1299" s="28"/>
      <c r="AB1299" s="28"/>
      <c r="AC1299" s="28"/>
      <c r="AD1299" s="28"/>
      <c r="AE1299" s="28"/>
      <c r="AF1299" s="28"/>
      <c r="AG1299" s="28"/>
      <c r="AH1299" s="28"/>
      <c r="AI1299" s="28" t="s">
        <v>5126</v>
      </c>
      <c r="AJ1299" s="32" t="s">
        <v>5238</v>
      </c>
    </row>
    <row r="1300" spans="1:36" ht="12" customHeight="1">
      <c r="A1300" s="27">
        <v>1291</v>
      </c>
      <c r="B1300" s="21" t="s">
        <v>1165</v>
      </c>
      <c r="C1300" s="28" t="s">
        <v>2583</v>
      </c>
      <c r="D1300" s="28" t="s">
        <v>4904</v>
      </c>
      <c r="E1300" s="20">
        <v>2013</v>
      </c>
      <c r="F1300" s="28" t="s">
        <v>5289</v>
      </c>
      <c r="G1300" s="28" t="s">
        <v>6893</v>
      </c>
      <c r="H1300" s="20">
        <v>1.5</v>
      </c>
      <c r="I1300" s="28" t="s">
        <v>2604</v>
      </c>
      <c r="J1300" s="28" t="s">
        <v>2631</v>
      </c>
      <c r="K1300" s="28" t="s">
        <v>2734</v>
      </c>
      <c r="L1300" s="28" t="s">
        <v>3100</v>
      </c>
      <c r="M1300" s="28" t="s">
        <v>2662</v>
      </c>
      <c r="N1300" s="28" t="s">
        <v>3556</v>
      </c>
      <c r="O1300" s="28" t="s">
        <v>2560</v>
      </c>
      <c r="P1300" s="28" t="s">
        <v>2676</v>
      </c>
      <c r="Q1300" s="28" t="s">
        <v>2708</v>
      </c>
      <c r="R1300" s="28" t="s">
        <v>2738</v>
      </c>
      <c r="S1300" s="28" t="s">
        <v>2739</v>
      </c>
      <c r="T1300" s="28" t="s">
        <v>2740</v>
      </c>
      <c r="U1300" s="28" t="s">
        <v>2741</v>
      </c>
      <c r="V1300" s="28" t="s">
        <v>2742</v>
      </c>
      <c r="W1300" s="28" t="s">
        <v>2743</v>
      </c>
      <c r="X1300" s="28" t="s">
        <v>2744</v>
      </c>
      <c r="Y1300" s="28" t="s">
        <v>2745</v>
      </c>
      <c r="Z1300" s="28" t="s">
        <v>2970</v>
      </c>
      <c r="AA1300" s="28"/>
      <c r="AB1300" s="28"/>
      <c r="AC1300" s="28"/>
      <c r="AD1300" s="28"/>
      <c r="AE1300" s="28"/>
      <c r="AF1300" s="28"/>
      <c r="AG1300" s="28"/>
      <c r="AH1300" s="28"/>
      <c r="AI1300" s="28" t="s">
        <v>6891</v>
      </c>
      <c r="AJ1300" s="32" t="s">
        <v>6892</v>
      </c>
    </row>
    <row r="1301" spans="1:36" ht="12" customHeight="1">
      <c r="A1301" s="27">
        <v>1292</v>
      </c>
      <c r="B1301" s="19" t="s">
        <v>1166</v>
      </c>
      <c r="C1301" s="48" t="s">
        <v>2649</v>
      </c>
      <c r="D1301" s="28" t="s">
        <v>4184</v>
      </c>
      <c r="E1301" s="20" t="s">
        <v>6894</v>
      </c>
      <c r="F1301" s="28" t="s">
        <v>2973</v>
      </c>
      <c r="G1301" s="28" t="s">
        <v>3762</v>
      </c>
      <c r="H1301" s="20">
        <v>3</v>
      </c>
      <c r="I1301" s="28" t="s">
        <v>2604</v>
      </c>
      <c r="J1301" s="28" t="s">
        <v>2631</v>
      </c>
      <c r="K1301" s="28" t="s">
        <v>2734</v>
      </c>
      <c r="L1301" s="28" t="s">
        <v>3100</v>
      </c>
      <c r="M1301" s="28" t="s">
        <v>2662</v>
      </c>
      <c r="N1301" s="28" t="s">
        <v>3556</v>
      </c>
      <c r="O1301" s="28" t="s">
        <v>2560</v>
      </c>
      <c r="P1301" s="28" t="s">
        <v>2561</v>
      </c>
      <c r="Q1301" s="28" t="s">
        <v>2562</v>
      </c>
      <c r="R1301" s="28" t="s">
        <v>2608</v>
      </c>
      <c r="S1301" s="28" t="s">
        <v>2609</v>
      </c>
      <c r="T1301" s="28" t="s">
        <v>2610</v>
      </c>
      <c r="U1301" s="28" t="s">
        <v>2611</v>
      </c>
      <c r="V1301" s="28" t="s">
        <v>2612</v>
      </c>
      <c r="W1301" s="28" t="s">
        <v>2613</v>
      </c>
      <c r="X1301" s="28" t="s">
        <v>2614</v>
      </c>
      <c r="Y1301" s="28" t="s">
        <v>2615</v>
      </c>
      <c r="Z1301" s="28" t="s">
        <v>2753</v>
      </c>
      <c r="AA1301" s="28" t="s">
        <v>2754</v>
      </c>
      <c r="AB1301" s="28" t="s">
        <v>2755</v>
      </c>
      <c r="AC1301" s="28" t="s">
        <v>2756</v>
      </c>
      <c r="AD1301" s="28" t="s">
        <v>2757</v>
      </c>
      <c r="AE1301" s="28" t="s">
        <v>4143</v>
      </c>
      <c r="AF1301" s="28"/>
      <c r="AG1301" s="28"/>
      <c r="AH1301" s="28"/>
      <c r="AI1301" s="28" t="s">
        <v>6895</v>
      </c>
      <c r="AJ1301" s="32" t="s">
        <v>4647</v>
      </c>
    </row>
    <row r="1302" spans="1:36" ht="12" customHeight="1">
      <c r="A1302" s="27">
        <v>1293</v>
      </c>
      <c r="B1302" s="19" t="s">
        <v>1167</v>
      </c>
      <c r="C1302" s="28" t="s">
        <v>6896</v>
      </c>
      <c r="D1302" s="28" t="s">
        <v>4278</v>
      </c>
      <c r="E1302" s="20">
        <v>1992</v>
      </c>
      <c r="F1302" s="36"/>
      <c r="G1302" s="37"/>
      <c r="H1302" s="38"/>
      <c r="I1302" s="37"/>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7"/>
      <c r="AF1302" s="37"/>
      <c r="AG1302" s="37"/>
      <c r="AH1302" s="37"/>
      <c r="AI1302" s="39"/>
      <c r="AJ1302" s="32" t="s">
        <v>3920</v>
      </c>
    </row>
    <row r="1303" spans="1:36" ht="12" customHeight="1">
      <c r="A1303" s="27">
        <v>1294</v>
      </c>
      <c r="B1303" s="21" t="s">
        <v>1168</v>
      </c>
      <c r="C1303" s="28" t="s">
        <v>2583</v>
      </c>
      <c r="D1303" s="28" t="s">
        <v>6898</v>
      </c>
      <c r="E1303" s="20">
        <v>2013</v>
      </c>
      <c r="F1303" s="28" t="s">
        <v>5855</v>
      </c>
      <c r="G1303" s="28" t="s">
        <v>6897</v>
      </c>
      <c r="H1303" s="20">
        <v>3</v>
      </c>
      <c r="I1303" s="28" t="s">
        <v>2721</v>
      </c>
      <c r="J1303" s="28" t="s">
        <v>2723</v>
      </c>
      <c r="K1303" s="28" t="s">
        <v>2722</v>
      </c>
      <c r="L1303" s="28" t="s">
        <v>4404</v>
      </c>
      <c r="M1303" s="28" t="s">
        <v>2653</v>
      </c>
      <c r="N1303" s="28" t="s">
        <v>4783</v>
      </c>
      <c r="O1303" s="28" t="s">
        <v>2560</v>
      </c>
      <c r="P1303" s="28" t="s">
        <v>2561</v>
      </c>
      <c r="Q1303" s="28" t="s">
        <v>2562</v>
      </c>
      <c r="R1303" s="28" t="s">
        <v>2608</v>
      </c>
      <c r="S1303" s="28" t="s">
        <v>2609</v>
      </c>
      <c r="T1303" s="28" t="s">
        <v>2610</v>
      </c>
      <c r="U1303" s="28" t="s">
        <v>2611</v>
      </c>
      <c r="V1303" s="28" t="s">
        <v>2612</v>
      </c>
      <c r="W1303" s="28" t="s">
        <v>2613</v>
      </c>
      <c r="X1303" s="28" t="s">
        <v>2614</v>
      </c>
      <c r="Y1303" s="28" t="s">
        <v>2615</v>
      </c>
      <c r="Z1303" s="28" t="s">
        <v>2616</v>
      </c>
      <c r="AA1303" s="28" t="s">
        <v>2617</v>
      </c>
      <c r="AB1303" s="28" t="s">
        <v>8791</v>
      </c>
      <c r="AC1303" s="28"/>
      <c r="AD1303" s="28"/>
      <c r="AE1303" s="28"/>
      <c r="AF1303" s="28"/>
      <c r="AG1303" s="28"/>
      <c r="AH1303" s="28"/>
      <c r="AI1303" s="28" t="s">
        <v>4595</v>
      </c>
      <c r="AJ1303" s="32" t="s">
        <v>6899</v>
      </c>
    </row>
    <row r="1304" spans="1:36" ht="12" customHeight="1">
      <c r="A1304" s="27">
        <v>1295</v>
      </c>
      <c r="B1304" s="21" t="s">
        <v>1169</v>
      </c>
      <c r="C1304" s="28" t="s">
        <v>2583</v>
      </c>
      <c r="D1304" s="28" t="s">
        <v>6901</v>
      </c>
      <c r="E1304" s="20">
        <v>2006</v>
      </c>
      <c r="F1304" s="28" t="s">
        <v>6902</v>
      </c>
      <c r="G1304" s="28" t="s">
        <v>6903</v>
      </c>
      <c r="H1304" s="20">
        <v>4</v>
      </c>
      <c r="I1304" s="28" t="s">
        <v>2721</v>
      </c>
      <c r="J1304" s="28" t="s">
        <v>5541</v>
      </c>
      <c r="K1304" s="28" t="s">
        <v>6905</v>
      </c>
      <c r="L1304" s="28" t="s">
        <v>6904</v>
      </c>
      <c r="M1304" s="28" t="s">
        <v>2653</v>
      </c>
      <c r="N1304" s="28" t="s">
        <v>2655</v>
      </c>
      <c r="O1304" s="28" t="s">
        <v>2560</v>
      </c>
      <c r="P1304" s="28" t="s">
        <v>2561</v>
      </c>
      <c r="Q1304" s="28" t="s">
        <v>2562</v>
      </c>
      <c r="R1304" s="28" t="s">
        <v>2608</v>
      </c>
      <c r="S1304" s="28" t="s">
        <v>2609</v>
      </c>
      <c r="T1304" s="28" t="s">
        <v>2610</v>
      </c>
      <c r="U1304" s="28" t="s">
        <v>2611</v>
      </c>
      <c r="V1304" s="28" t="s">
        <v>2612</v>
      </c>
      <c r="W1304" s="28" t="s">
        <v>2613</v>
      </c>
      <c r="X1304" s="28" t="s">
        <v>2614</v>
      </c>
      <c r="Y1304" s="28" t="s">
        <v>2615</v>
      </c>
      <c r="Z1304" s="28" t="s">
        <v>6906</v>
      </c>
      <c r="AA1304" s="28"/>
      <c r="AB1304" s="28"/>
      <c r="AC1304" s="28"/>
      <c r="AD1304" s="28"/>
      <c r="AE1304" s="28"/>
      <c r="AF1304" s="28"/>
      <c r="AG1304" s="28"/>
      <c r="AH1304" s="28"/>
      <c r="AI1304" s="28" t="s">
        <v>3951</v>
      </c>
      <c r="AJ1304" s="32" t="s">
        <v>6907</v>
      </c>
    </row>
    <row r="1305" spans="1:36" ht="12" customHeight="1">
      <c r="A1305" s="27">
        <v>1296</v>
      </c>
      <c r="B1305" s="21" t="s">
        <v>1170</v>
      </c>
      <c r="C1305" s="28" t="s">
        <v>6900</v>
      </c>
      <c r="D1305" s="28" t="s">
        <v>6901</v>
      </c>
      <c r="E1305" s="20">
        <v>2006</v>
      </c>
      <c r="F1305" s="36"/>
      <c r="G1305" s="37"/>
      <c r="H1305" s="38"/>
      <c r="I1305" s="37"/>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7"/>
      <c r="AF1305" s="37"/>
      <c r="AG1305" s="37"/>
      <c r="AH1305" s="37"/>
      <c r="AI1305" s="39"/>
      <c r="AJ1305" s="32" t="s">
        <v>6907</v>
      </c>
    </row>
    <row r="1306" spans="1:36" ht="12" customHeight="1">
      <c r="A1306" s="27">
        <v>1297</v>
      </c>
      <c r="B1306" s="21" t="s">
        <v>1171</v>
      </c>
      <c r="C1306" s="28" t="s">
        <v>2583</v>
      </c>
      <c r="D1306" s="28" t="s">
        <v>6108</v>
      </c>
      <c r="E1306" s="20">
        <v>2012</v>
      </c>
      <c r="F1306" s="28" t="s">
        <v>5739</v>
      </c>
      <c r="G1306" s="28" t="s">
        <v>3174</v>
      </c>
      <c r="H1306" s="20">
        <v>2.5</v>
      </c>
      <c r="I1306" s="28" t="s">
        <v>2604</v>
      </c>
      <c r="J1306" s="28" t="s">
        <v>2631</v>
      </c>
      <c r="K1306" s="28" t="s">
        <v>2969</v>
      </c>
      <c r="L1306" s="28" t="s">
        <v>3134</v>
      </c>
      <c r="M1306" s="28" t="s">
        <v>2653</v>
      </c>
      <c r="N1306" s="28" t="s">
        <v>3199</v>
      </c>
      <c r="O1306" s="28" t="s">
        <v>2560</v>
      </c>
      <c r="P1306" s="28" t="s">
        <v>2561</v>
      </c>
      <c r="Q1306" s="28" t="s">
        <v>2562</v>
      </c>
      <c r="R1306" s="28" t="s">
        <v>2563</v>
      </c>
      <c r="S1306" s="28" t="s">
        <v>2564</v>
      </c>
      <c r="T1306" s="28" t="s">
        <v>2565</v>
      </c>
      <c r="U1306" s="28" t="s">
        <v>2566</v>
      </c>
      <c r="V1306" s="28" t="s">
        <v>2567</v>
      </c>
      <c r="W1306" s="28" t="s">
        <v>2568</v>
      </c>
      <c r="X1306" s="28" t="s">
        <v>2569</v>
      </c>
      <c r="Y1306" s="28" t="s">
        <v>2570</v>
      </c>
      <c r="Z1306" s="28" t="s">
        <v>2571</v>
      </c>
      <c r="AA1306" s="28" t="s">
        <v>3325</v>
      </c>
      <c r="AB1306" s="28" t="s">
        <v>3326</v>
      </c>
      <c r="AC1306" s="28" t="s">
        <v>3327</v>
      </c>
      <c r="AD1306" s="28" t="s">
        <v>3392</v>
      </c>
      <c r="AE1306" s="28" t="s">
        <v>4206</v>
      </c>
      <c r="AF1306" s="28"/>
      <c r="AG1306" s="28"/>
      <c r="AH1306" s="28"/>
      <c r="AI1306" s="28" t="s">
        <v>6908</v>
      </c>
      <c r="AJ1306" s="32" t="s">
        <v>3394</v>
      </c>
    </row>
    <row r="1307" spans="1:36" ht="12" customHeight="1">
      <c r="A1307" s="27">
        <v>1298</v>
      </c>
      <c r="B1307" s="19" t="s">
        <v>1172</v>
      </c>
      <c r="C1307" s="48" t="s">
        <v>2649</v>
      </c>
      <c r="D1307" s="28" t="s">
        <v>6507</v>
      </c>
      <c r="E1307" s="20">
        <v>1988</v>
      </c>
      <c r="F1307" s="28" t="s">
        <v>6909</v>
      </c>
      <c r="G1307" s="28" t="s">
        <v>4099</v>
      </c>
      <c r="H1307" s="20">
        <v>0.5</v>
      </c>
      <c r="I1307" s="28" t="s">
        <v>2623</v>
      </c>
      <c r="J1307" s="28" t="s">
        <v>3062</v>
      </c>
      <c r="K1307" s="28" t="s">
        <v>3063</v>
      </c>
      <c r="L1307" s="28" t="s">
        <v>3061</v>
      </c>
      <c r="M1307" s="28" t="s">
        <v>2701</v>
      </c>
      <c r="N1307" s="28" t="s">
        <v>3064</v>
      </c>
      <c r="O1307" s="28" t="s">
        <v>2560</v>
      </c>
      <c r="P1307" s="28" t="s">
        <v>2561</v>
      </c>
      <c r="Q1307" s="28" t="s">
        <v>2562</v>
      </c>
      <c r="R1307" s="28" t="s">
        <v>2608</v>
      </c>
      <c r="S1307" s="28" t="s">
        <v>2609</v>
      </c>
      <c r="T1307" s="28" t="s">
        <v>2610</v>
      </c>
      <c r="U1307" s="28" t="s">
        <v>2611</v>
      </c>
      <c r="V1307" s="28" t="s">
        <v>2612</v>
      </c>
      <c r="W1307" s="28" t="s">
        <v>2613</v>
      </c>
      <c r="X1307" s="28" t="s">
        <v>2614</v>
      </c>
      <c r="Y1307" s="28"/>
      <c r="Z1307" s="28"/>
      <c r="AA1307" s="28"/>
      <c r="AB1307" s="28"/>
      <c r="AC1307" s="28"/>
      <c r="AD1307" s="28"/>
      <c r="AE1307" s="28"/>
      <c r="AF1307" s="28"/>
      <c r="AG1307" s="28"/>
      <c r="AH1307" s="28"/>
      <c r="AI1307" s="28" t="s">
        <v>6910</v>
      </c>
      <c r="AJ1307" s="32" t="s">
        <v>5238</v>
      </c>
    </row>
    <row r="1308" spans="1:36" ht="12" customHeight="1">
      <c r="A1308" s="27">
        <v>1299</v>
      </c>
      <c r="B1308" s="21" t="s">
        <v>1173</v>
      </c>
      <c r="C1308" s="28" t="s">
        <v>2583</v>
      </c>
      <c r="D1308" s="28" t="s">
        <v>5030</v>
      </c>
      <c r="E1308" s="20">
        <v>1984</v>
      </c>
      <c r="F1308" s="28" t="s">
        <v>4457</v>
      </c>
      <c r="G1308" s="28" t="s">
        <v>3285</v>
      </c>
      <c r="H1308" s="20">
        <v>1.5</v>
      </c>
      <c r="I1308" s="28" t="s">
        <v>2623</v>
      </c>
      <c r="J1308" s="28" t="s">
        <v>2686</v>
      </c>
      <c r="K1308" s="28" t="s">
        <v>2687</v>
      </c>
      <c r="L1308" s="28" t="s">
        <v>2684</v>
      </c>
      <c r="M1308" s="28" t="s">
        <v>2688</v>
      </c>
      <c r="N1308" s="28" t="s">
        <v>2834</v>
      </c>
      <c r="O1308" s="28" t="s">
        <v>2560</v>
      </c>
      <c r="P1308" s="28" t="s">
        <v>2561</v>
      </c>
      <c r="Q1308" s="28" t="s">
        <v>2562</v>
      </c>
      <c r="R1308" s="28" t="s">
        <v>2608</v>
      </c>
      <c r="S1308" s="28" t="s">
        <v>2609</v>
      </c>
      <c r="T1308" s="28" t="s">
        <v>2610</v>
      </c>
      <c r="U1308" s="28" t="s">
        <v>2611</v>
      </c>
      <c r="V1308" s="28"/>
      <c r="W1308" s="28"/>
      <c r="X1308" s="28"/>
      <c r="Y1308" s="28"/>
      <c r="Z1308" s="28"/>
      <c r="AA1308" s="28"/>
      <c r="AB1308" s="28"/>
      <c r="AC1308" s="28"/>
      <c r="AD1308" s="28"/>
      <c r="AE1308" s="28"/>
      <c r="AF1308" s="28"/>
      <c r="AG1308" s="28"/>
      <c r="AH1308" s="28"/>
      <c r="AI1308" s="28" t="s">
        <v>6911</v>
      </c>
      <c r="AJ1308" s="32" t="s">
        <v>5238</v>
      </c>
    </row>
    <row r="1309" spans="1:36" ht="12" customHeight="1">
      <c r="A1309" s="27">
        <v>1300</v>
      </c>
      <c r="B1309" s="21" t="s">
        <v>1174</v>
      </c>
      <c r="C1309" s="28" t="s">
        <v>2583</v>
      </c>
      <c r="D1309" s="28" t="s">
        <v>6914</v>
      </c>
      <c r="E1309" s="20">
        <v>2019</v>
      </c>
      <c r="F1309" s="28" t="s">
        <v>6912</v>
      </c>
      <c r="G1309" s="28" t="s">
        <v>6913</v>
      </c>
      <c r="H1309" s="20">
        <v>3</v>
      </c>
      <c r="I1309" s="28" t="s">
        <v>2585</v>
      </c>
      <c r="J1309" s="28" t="s">
        <v>2586</v>
      </c>
      <c r="K1309" s="28" t="s">
        <v>2601</v>
      </c>
      <c r="L1309" s="28" t="s">
        <v>6916</v>
      </c>
      <c r="M1309" s="28" t="s">
        <v>2662</v>
      </c>
      <c r="N1309" s="28" t="s">
        <v>6497</v>
      </c>
      <c r="O1309" s="28" t="s">
        <v>2560</v>
      </c>
      <c r="P1309" s="28" t="s">
        <v>2561</v>
      </c>
      <c r="Q1309" s="28" t="s">
        <v>2562</v>
      </c>
      <c r="R1309" s="28" t="s">
        <v>2563</v>
      </c>
      <c r="S1309" s="28" t="s">
        <v>2564</v>
      </c>
      <c r="T1309" s="28" t="s">
        <v>2565</v>
      </c>
      <c r="U1309" s="28" t="s">
        <v>2566</v>
      </c>
      <c r="V1309" s="28" t="s">
        <v>2567</v>
      </c>
      <c r="W1309" s="28" t="s">
        <v>2568</v>
      </c>
      <c r="X1309" s="28" t="s">
        <v>2569</v>
      </c>
      <c r="Y1309" s="28" t="s">
        <v>2570</v>
      </c>
      <c r="Z1309" s="28" t="s">
        <v>2571</v>
      </c>
      <c r="AA1309" s="28" t="s">
        <v>2572</v>
      </c>
      <c r="AB1309" s="28" t="s">
        <v>2573</v>
      </c>
      <c r="AC1309" s="28" t="s">
        <v>2574</v>
      </c>
      <c r="AD1309" s="28" t="s">
        <v>2575</v>
      </c>
      <c r="AE1309" s="28"/>
      <c r="AF1309" s="28"/>
      <c r="AG1309" s="28"/>
      <c r="AH1309" s="28"/>
      <c r="AI1309" s="28" t="s">
        <v>3732</v>
      </c>
      <c r="AJ1309" s="32" t="s">
        <v>6915</v>
      </c>
    </row>
    <row r="1310" spans="1:36" ht="12" customHeight="1">
      <c r="A1310" s="27">
        <v>1301</v>
      </c>
      <c r="B1310" s="21" t="s">
        <v>1175</v>
      </c>
      <c r="C1310" s="28" t="s">
        <v>2583</v>
      </c>
      <c r="D1310" s="28" t="s">
        <v>6918</v>
      </c>
      <c r="E1310" s="20">
        <v>1980</v>
      </c>
      <c r="F1310" s="28" t="s">
        <v>6917</v>
      </c>
      <c r="G1310" s="28" t="s">
        <v>2838</v>
      </c>
      <c r="H1310" s="20">
        <v>2</v>
      </c>
      <c r="I1310" s="28" t="s">
        <v>3226</v>
      </c>
      <c r="J1310" s="28" t="s">
        <v>3226</v>
      </c>
      <c r="K1310" s="28" t="s">
        <v>6920</v>
      </c>
      <c r="L1310" s="28" t="s">
        <v>6919</v>
      </c>
      <c r="M1310" s="28" t="s">
        <v>2701</v>
      </c>
      <c r="N1310" s="28" t="s">
        <v>3317</v>
      </c>
      <c r="O1310" s="28" t="s">
        <v>2560</v>
      </c>
      <c r="P1310" s="28" t="s">
        <v>2561</v>
      </c>
      <c r="Q1310" s="28" t="s">
        <v>2562</v>
      </c>
      <c r="R1310" s="28" t="s">
        <v>2608</v>
      </c>
      <c r="S1310" s="28" t="s">
        <v>2609</v>
      </c>
      <c r="T1310" s="28" t="s">
        <v>2610</v>
      </c>
      <c r="U1310" s="28" t="s">
        <v>2611</v>
      </c>
      <c r="V1310" s="28"/>
      <c r="W1310" s="28"/>
      <c r="X1310" s="28"/>
      <c r="Y1310" s="28"/>
      <c r="Z1310" s="28"/>
      <c r="AA1310" s="28"/>
      <c r="AB1310" s="28"/>
      <c r="AC1310" s="28"/>
      <c r="AD1310" s="28"/>
      <c r="AE1310" s="28"/>
      <c r="AF1310" s="28"/>
      <c r="AG1310" s="28"/>
      <c r="AH1310" s="28"/>
      <c r="AI1310" s="28" t="s">
        <v>6921</v>
      </c>
      <c r="AJ1310" s="32" t="s">
        <v>6922</v>
      </c>
    </row>
    <row r="1311" spans="1:36" ht="12" customHeight="1">
      <c r="A1311" s="27">
        <v>1302</v>
      </c>
      <c r="B1311" s="21" t="s">
        <v>2544</v>
      </c>
      <c r="C1311" s="28" t="s">
        <v>2583</v>
      </c>
      <c r="D1311" s="28" t="s">
        <v>6923</v>
      </c>
      <c r="E1311" s="20">
        <v>2019</v>
      </c>
      <c r="F1311" s="28" t="s">
        <v>3188</v>
      </c>
      <c r="G1311" s="28" t="s">
        <v>2990</v>
      </c>
      <c r="H1311" s="20">
        <v>4</v>
      </c>
      <c r="I1311" s="28" t="s">
        <v>2623</v>
      </c>
      <c r="J1311" s="28" t="s">
        <v>3062</v>
      </c>
      <c r="K1311" s="28" t="s">
        <v>6925</v>
      </c>
      <c r="L1311" s="28" t="s">
        <v>6924</v>
      </c>
      <c r="M1311" s="28" t="s">
        <v>2662</v>
      </c>
      <c r="N1311" s="28" t="s">
        <v>2842</v>
      </c>
      <c r="O1311" s="28" t="s">
        <v>2560</v>
      </c>
      <c r="P1311" s="28" t="s">
        <v>2676</v>
      </c>
      <c r="Q1311" s="28" t="s">
        <v>2708</v>
      </c>
      <c r="R1311" s="28" t="s">
        <v>2738</v>
      </c>
      <c r="S1311" s="28" t="s">
        <v>2739</v>
      </c>
      <c r="T1311" s="28" t="s">
        <v>2788</v>
      </c>
      <c r="U1311" s="28" t="s">
        <v>2789</v>
      </c>
      <c r="V1311" s="28" t="s">
        <v>2790</v>
      </c>
      <c r="W1311" s="28" t="s">
        <v>2791</v>
      </c>
      <c r="X1311" s="28" t="s">
        <v>2792</v>
      </c>
      <c r="Y1311" s="28" t="s">
        <v>2793</v>
      </c>
      <c r="Z1311" s="28" t="s">
        <v>2794</v>
      </c>
      <c r="AA1311" s="28" t="s">
        <v>2795</v>
      </c>
      <c r="AB1311" s="28" t="s">
        <v>2796</v>
      </c>
      <c r="AC1311" s="28" t="s">
        <v>5754</v>
      </c>
      <c r="AD1311" s="28"/>
      <c r="AE1311" s="28"/>
      <c r="AF1311" s="28"/>
      <c r="AG1311" s="28"/>
      <c r="AH1311" s="28"/>
      <c r="AI1311" s="28" t="s">
        <v>3951</v>
      </c>
      <c r="AJ1311" s="32" t="s">
        <v>6926</v>
      </c>
    </row>
    <row r="1312" spans="1:36" ht="12" customHeight="1">
      <c r="A1312" s="27">
        <v>1303</v>
      </c>
      <c r="B1312" s="21" t="s">
        <v>1176</v>
      </c>
      <c r="C1312" s="48" t="s">
        <v>6927</v>
      </c>
      <c r="D1312" s="28" t="s">
        <v>6004</v>
      </c>
      <c r="E1312" s="20">
        <v>1915</v>
      </c>
      <c r="F1312" s="28" t="s">
        <v>2837</v>
      </c>
      <c r="G1312" s="28" t="s">
        <v>2838</v>
      </c>
      <c r="H1312" s="20">
        <v>2</v>
      </c>
      <c r="I1312" s="28" t="s">
        <v>2641</v>
      </c>
      <c r="J1312" s="28" t="s">
        <v>4345</v>
      </c>
      <c r="K1312" s="28" t="s">
        <v>6928</v>
      </c>
      <c r="L1312" s="28" t="s">
        <v>5988</v>
      </c>
      <c r="M1312" s="28" t="s">
        <v>2701</v>
      </c>
      <c r="N1312" s="28" t="s">
        <v>2717</v>
      </c>
      <c r="O1312" s="28" t="s">
        <v>2560</v>
      </c>
      <c r="P1312" s="28" t="s">
        <v>2676</v>
      </c>
      <c r="Q1312" s="28" t="s">
        <v>2708</v>
      </c>
      <c r="R1312" s="28" t="s">
        <v>2738</v>
      </c>
      <c r="S1312" s="28" t="s">
        <v>2739</v>
      </c>
      <c r="T1312" s="28" t="s">
        <v>2788</v>
      </c>
      <c r="U1312" s="28" t="s">
        <v>5942</v>
      </c>
      <c r="V1312" s="28" t="s">
        <v>6931</v>
      </c>
      <c r="W1312" s="28"/>
      <c r="X1312" s="28"/>
      <c r="Y1312" s="28"/>
      <c r="Z1312" s="28"/>
      <c r="AA1312" s="28"/>
      <c r="AB1312" s="28"/>
      <c r="AC1312" s="28"/>
      <c r="AD1312" s="28"/>
      <c r="AE1312" s="28"/>
      <c r="AF1312" s="28"/>
      <c r="AG1312" s="28"/>
      <c r="AH1312" s="28"/>
      <c r="AI1312" s="28" t="s">
        <v>6929</v>
      </c>
      <c r="AJ1312" s="32" t="s">
        <v>6930</v>
      </c>
    </row>
    <row r="1313" spans="1:36" ht="12" customHeight="1">
      <c r="A1313" s="27">
        <v>1304</v>
      </c>
      <c r="B1313" s="21" t="s">
        <v>1177</v>
      </c>
      <c r="C1313" s="28" t="s">
        <v>2583</v>
      </c>
      <c r="D1313" s="28" t="s">
        <v>6934</v>
      </c>
      <c r="E1313" s="20">
        <v>2005</v>
      </c>
      <c r="F1313" s="28" t="s">
        <v>2717</v>
      </c>
      <c r="G1313" s="28" t="s">
        <v>2717</v>
      </c>
      <c r="H1313" s="20">
        <v>0</v>
      </c>
      <c r="I1313" s="28" t="s">
        <v>2641</v>
      </c>
      <c r="J1313" s="28" t="s">
        <v>6936</v>
      </c>
      <c r="K1313" s="28" t="s">
        <v>6935</v>
      </c>
      <c r="L1313" s="28" t="s">
        <v>6937</v>
      </c>
      <c r="M1313" s="28" t="s">
        <v>2701</v>
      </c>
      <c r="N1313" s="28" t="s">
        <v>3317</v>
      </c>
      <c r="O1313" s="28" t="s">
        <v>2560</v>
      </c>
      <c r="P1313" s="28" t="s">
        <v>2561</v>
      </c>
      <c r="Q1313" s="28" t="s">
        <v>2562</v>
      </c>
      <c r="R1313" s="28" t="s">
        <v>2563</v>
      </c>
      <c r="S1313" s="28" t="s">
        <v>2564</v>
      </c>
      <c r="T1313" s="28" t="s">
        <v>2565</v>
      </c>
      <c r="U1313" s="28" t="s">
        <v>2566</v>
      </c>
      <c r="V1313" s="28" t="s">
        <v>2567</v>
      </c>
      <c r="W1313" s="28" t="s">
        <v>2568</v>
      </c>
      <c r="X1313" s="28" t="s">
        <v>2569</v>
      </c>
      <c r="Y1313" s="28" t="s">
        <v>2570</v>
      </c>
      <c r="Z1313" s="28" t="s">
        <v>2571</v>
      </c>
      <c r="AA1313" s="28" t="s">
        <v>2572</v>
      </c>
      <c r="AB1313" s="28" t="s">
        <v>2573</v>
      </c>
      <c r="AC1313" s="28" t="s">
        <v>2574</v>
      </c>
      <c r="AD1313" s="28" t="s">
        <v>2575</v>
      </c>
      <c r="AE1313" s="28"/>
      <c r="AF1313" s="28"/>
      <c r="AG1313" s="28"/>
      <c r="AH1313" s="28"/>
      <c r="AI1313" s="28" t="s">
        <v>6932</v>
      </c>
      <c r="AJ1313" s="32" t="s">
        <v>6933</v>
      </c>
    </row>
    <row r="1314" spans="1:36" ht="12" customHeight="1">
      <c r="A1314" s="27">
        <v>1305</v>
      </c>
      <c r="B1314" s="21" t="s">
        <v>1178</v>
      </c>
      <c r="C1314" s="28" t="s">
        <v>2583</v>
      </c>
      <c r="D1314" s="28" t="s">
        <v>6938</v>
      </c>
      <c r="E1314" s="20">
        <v>2013</v>
      </c>
      <c r="F1314" s="28" t="s">
        <v>6086</v>
      </c>
      <c r="G1314" s="28" t="s">
        <v>4193</v>
      </c>
      <c r="H1314" s="20">
        <v>2</v>
      </c>
      <c r="I1314" s="28" t="s">
        <v>2585</v>
      </c>
      <c r="J1314" s="28" t="s">
        <v>2586</v>
      </c>
      <c r="K1314" s="28" t="s">
        <v>2595</v>
      </c>
      <c r="L1314" s="28" t="s">
        <v>3540</v>
      </c>
      <c r="M1314" s="28" t="s">
        <v>2662</v>
      </c>
      <c r="N1314" s="28" t="s">
        <v>2588</v>
      </c>
      <c r="O1314" s="28" t="s">
        <v>2560</v>
      </c>
      <c r="P1314" s="28" t="s">
        <v>2561</v>
      </c>
      <c r="Q1314" s="28" t="s">
        <v>2562</v>
      </c>
      <c r="R1314" s="28" t="s">
        <v>2563</v>
      </c>
      <c r="S1314" s="28" t="s">
        <v>2564</v>
      </c>
      <c r="T1314" s="28" t="s">
        <v>2565</v>
      </c>
      <c r="U1314" s="28" t="s">
        <v>2566</v>
      </c>
      <c r="V1314" s="28" t="s">
        <v>2567</v>
      </c>
      <c r="W1314" s="28" t="s">
        <v>2568</v>
      </c>
      <c r="X1314" s="28" t="s">
        <v>2569</v>
      </c>
      <c r="Y1314" s="28" t="s">
        <v>2570</v>
      </c>
      <c r="Z1314" s="28" t="s">
        <v>2571</v>
      </c>
      <c r="AA1314" s="28" t="s">
        <v>3325</v>
      </c>
      <c r="AB1314" s="28" t="s">
        <v>3326</v>
      </c>
      <c r="AC1314" s="28" t="s">
        <v>3369</v>
      </c>
      <c r="AD1314" s="28" t="s">
        <v>4692</v>
      </c>
      <c r="AE1314" s="28" t="s">
        <v>5433</v>
      </c>
      <c r="AF1314" s="28"/>
      <c r="AG1314" s="28"/>
      <c r="AH1314" s="28"/>
      <c r="AI1314" s="28" t="s">
        <v>6940</v>
      </c>
      <c r="AJ1314" s="32" t="s">
        <v>6939</v>
      </c>
    </row>
    <row r="1315" spans="1:36" ht="12" customHeight="1">
      <c r="A1315" s="27">
        <v>1306</v>
      </c>
      <c r="B1315" s="19" t="s">
        <v>1179</v>
      </c>
      <c r="C1315" s="48" t="s">
        <v>2649</v>
      </c>
      <c r="D1315" s="28" t="s">
        <v>5152</v>
      </c>
      <c r="E1315" s="20">
        <v>1990</v>
      </c>
      <c r="F1315" s="28" t="s">
        <v>5289</v>
      </c>
      <c r="G1315" s="28" t="s">
        <v>2717</v>
      </c>
      <c r="H1315" s="20">
        <v>0.5</v>
      </c>
      <c r="I1315" s="28" t="s">
        <v>2623</v>
      </c>
      <c r="J1315" s="28" t="s">
        <v>3062</v>
      </c>
      <c r="K1315" s="28" t="s">
        <v>6076</v>
      </c>
      <c r="L1315" s="28" t="s">
        <v>6077</v>
      </c>
      <c r="M1315" s="28" t="s">
        <v>2701</v>
      </c>
      <c r="N1315" s="28" t="s">
        <v>3506</v>
      </c>
      <c r="O1315" s="28" t="s">
        <v>2560</v>
      </c>
      <c r="P1315" s="28" t="s">
        <v>2561</v>
      </c>
      <c r="Q1315" s="28" t="s">
        <v>2562</v>
      </c>
      <c r="R1315" s="28" t="s">
        <v>2608</v>
      </c>
      <c r="S1315" s="28" t="s">
        <v>2609</v>
      </c>
      <c r="T1315" s="28"/>
      <c r="U1315" s="28"/>
      <c r="V1315" s="28"/>
      <c r="W1315" s="28"/>
      <c r="X1315" s="28"/>
      <c r="Y1315" s="28"/>
      <c r="Z1315" s="28"/>
      <c r="AA1315" s="28"/>
      <c r="AB1315" s="28"/>
      <c r="AC1315" s="28"/>
      <c r="AD1315" s="28"/>
      <c r="AE1315" s="28"/>
      <c r="AF1315" s="28"/>
      <c r="AG1315" s="28"/>
      <c r="AH1315" s="28"/>
      <c r="AI1315" s="28" t="s">
        <v>6942</v>
      </c>
      <c r="AJ1315" s="32" t="s">
        <v>5238</v>
      </c>
    </row>
    <row r="1316" spans="1:36" ht="12" customHeight="1">
      <c r="A1316" s="27">
        <v>1307</v>
      </c>
      <c r="B1316" s="21" t="s">
        <v>1180</v>
      </c>
      <c r="C1316" s="28" t="s">
        <v>2583</v>
      </c>
      <c r="D1316" s="28" t="s">
        <v>6943</v>
      </c>
      <c r="E1316" s="20">
        <v>2010</v>
      </c>
      <c r="F1316" s="28" t="s">
        <v>3561</v>
      </c>
      <c r="G1316" s="28" t="s">
        <v>6944</v>
      </c>
      <c r="H1316" s="20">
        <v>3</v>
      </c>
      <c r="I1316" s="28" t="s">
        <v>2604</v>
      </c>
      <c r="J1316" s="28" t="s">
        <v>2631</v>
      </c>
      <c r="K1316" s="28" t="s">
        <v>4602</v>
      </c>
      <c r="L1316" s="28" t="s">
        <v>5486</v>
      </c>
      <c r="M1316" s="28" t="s">
        <v>2646</v>
      </c>
      <c r="N1316" s="28" t="s">
        <v>3494</v>
      </c>
      <c r="O1316" s="28" t="s">
        <v>2560</v>
      </c>
      <c r="P1316" s="28" t="s">
        <v>2561</v>
      </c>
      <c r="Q1316" s="28" t="s">
        <v>2562</v>
      </c>
      <c r="R1316" s="28" t="s">
        <v>2608</v>
      </c>
      <c r="S1316" s="28" t="s">
        <v>2609</v>
      </c>
      <c r="T1316" s="28" t="s">
        <v>5172</v>
      </c>
      <c r="U1316" s="28"/>
      <c r="V1316" s="28"/>
      <c r="W1316" s="28"/>
      <c r="X1316" s="28"/>
      <c r="Y1316" s="28"/>
      <c r="Z1316" s="28"/>
      <c r="AA1316" s="28"/>
      <c r="AB1316" s="28"/>
      <c r="AC1316" s="28"/>
      <c r="AD1316" s="28"/>
      <c r="AE1316" s="28"/>
      <c r="AF1316" s="28"/>
      <c r="AG1316" s="28"/>
      <c r="AH1316" s="28"/>
      <c r="AI1316" s="28" t="s">
        <v>6945</v>
      </c>
      <c r="AJ1316" s="32" t="s">
        <v>6946</v>
      </c>
    </row>
    <row r="1317" spans="1:36" ht="12" customHeight="1">
      <c r="A1317" s="27">
        <v>1308</v>
      </c>
      <c r="B1317" s="21" t="s">
        <v>1181</v>
      </c>
      <c r="C1317" s="28" t="s">
        <v>2583</v>
      </c>
      <c r="D1317" s="28" t="s">
        <v>6947</v>
      </c>
      <c r="E1317" s="20">
        <v>2013</v>
      </c>
      <c r="F1317" s="28" t="s">
        <v>3455</v>
      </c>
      <c r="G1317" s="28" t="s">
        <v>3035</v>
      </c>
      <c r="H1317" s="20">
        <v>3.5</v>
      </c>
      <c r="I1317" s="28" t="s">
        <v>2623</v>
      </c>
      <c r="J1317" s="28" t="s">
        <v>3627</v>
      </c>
      <c r="K1317" s="28" t="s">
        <v>2642</v>
      </c>
      <c r="L1317" s="28" t="s">
        <v>3626</v>
      </c>
      <c r="M1317" s="28" t="s">
        <v>2662</v>
      </c>
      <c r="N1317" s="28" t="s">
        <v>2706</v>
      </c>
      <c r="O1317" s="28" t="s">
        <v>2560</v>
      </c>
      <c r="P1317" s="28" t="s">
        <v>2676</v>
      </c>
      <c r="Q1317" s="28" t="s">
        <v>2708</v>
      </c>
      <c r="R1317" s="28" t="s">
        <v>2738</v>
      </c>
      <c r="S1317" s="28" t="s">
        <v>2739</v>
      </c>
      <c r="T1317" s="28" t="s">
        <v>2788</v>
      </c>
      <c r="U1317" s="28" t="s">
        <v>2789</v>
      </c>
      <c r="V1317" s="28" t="s">
        <v>2790</v>
      </c>
      <c r="W1317" s="28" t="s">
        <v>2791</v>
      </c>
      <c r="X1317" s="28" t="s">
        <v>2792</v>
      </c>
      <c r="Y1317" s="28" t="s">
        <v>2793</v>
      </c>
      <c r="Z1317" s="28" t="s">
        <v>2794</v>
      </c>
      <c r="AA1317" s="28" t="s">
        <v>2795</v>
      </c>
      <c r="AB1317" s="28" t="s">
        <v>2849</v>
      </c>
      <c r="AC1317" s="28"/>
      <c r="AD1317" s="28"/>
      <c r="AE1317" s="28"/>
      <c r="AF1317" s="28"/>
      <c r="AG1317" s="28"/>
      <c r="AH1317" s="28"/>
      <c r="AI1317" s="28" t="s">
        <v>6948</v>
      </c>
      <c r="AJ1317" s="32" t="s">
        <v>6949</v>
      </c>
    </row>
    <row r="1318" spans="1:36" ht="12" customHeight="1">
      <c r="A1318" s="27">
        <v>1309</v>
      </c>
      <c r="B1318" s="19" t="s">
        <v>1182</v>
      </c>
      <c r="C1318" s="48" t="s">
        <v>2649</v>
      </c>
      <c r="D1318" s="28" t="s">
        <v>6950</v>
      </c>
      <c r="E1318" s="20">
        <v>1993</v>
      </c>
      <c r="F1318" s="28" t="s">
        <v>4162</v>
      </c>
      <c r="G1318" s="28" t="s">
        <v>2717</v>
      </c>
      <c r="H1318" s="20">
        <v>0.5</v>
      </c>
      <c r="I1318" s="28" t="s">
        <v>2623</v>
      </c>
      <c r="J1318" s="28" t="s">
        <v>2686</v>
      </c>
      <c r="K1318" s="28" t="s">
        <v>2717</v>
      </c>
      <c r="L1318" s="28" t="s">
        <v>2717</v>
      </c>
      <c r="M1318" s="28" t="s">
        <v>2717</v>
      </c>
      <c r="N1318" s="28" t="s">
        <v>2717</v>
      </c>
      <c r="O1318" s="28" t="s">
        <v>2560</v>
      </c>
      <c r="P1318" s="28" t="s">
        <v>2561</v>
      </c>
      <c r="Q1318" s="28" t="s">
        <v>2562</v>
      </c>
      <c r="R1318" s="28" t="s">
        <v>2563</v>
      </c>
      <c r="S1318" s="28" t="s">
        <v>2564</v>
      </c>
      <c r="T1318" s="28" t="s">
        <v>2565</v>
      </c>
      <c r="U1318" s="28" t="s">
        <v>2566</v>
      </c>
      <c r="V1318" s="28" t="s">
        <v>2567</v>
      </c>
      <c r="W1318" s="28" t="s">
        <v>2568</v>
      </c>
      <c r="X1318" s="28"/>
      <c r="Y1318" s="28"/>
      <c r="Z1318" s="28"/>
      <c r="AA1318" s="28"/>
      <c r="AB1318" s="28"/>
      <c r="AC1318" s="28"/>
      <c r="AD1318" s="28"/>
      <c r="AE1318" s="28"/>
      <c r="AF1318" s="28"/>
      <c r="AG1318" s="28"/>
      <c r="AH1318" s="28"/>
      <c r="AI1318" s="28" t="s">
        <v>6951</v>
      </c>
      <c r="AJ1318" s="32" t="s">
        <v>5238</v>
      </c>
    </row>
    <row r="1319" spans="1:36" ht="12" customHeight="1">
      <c r="A1319" s="27">
        <v>1310</v>
      </c>
      <c r="B1319" s="21" t="s">
        <v>1183</v>
      </c>
      <c r="C1319" s="28" t="s">
        <v>2583</v>
      </c>
      <c r="D1319" s="28" t="s">
        <v>4278</v>
      </c>
      <c r="E1319" s="20">
        <v>1973</v>
      </c>
      <c r="F1319" s="28" t="s">
        <v>3671</v>
      </c>
      <c r="G1319" s="28" t="s">
        <v>6953</v>
      </c>
      <c r="H1319" s="20">
        <v>1.5</v>
      </c>
      <c r="I1319" s="28" t="s">
        <v>2623</v>
      </c>
      <c r="J1319" s="28" t="s">
        <v>2686</v>
      </c>
      <c r="K1319" s="28" t="s">
        <v>3689</v>
      </c>
      <c r="L1319" s="28" t="s">
        <v>6954</v>
      </c>
      <c r="M1319" s="28" t="s">
        <v>2701</v>
      </c>
      <c r="N1319" s="28" t="s">
        <v>2832</v>
      </c>
      <c r="O1319" s="28" t="s">
        <v>2560</v>
      </c>
      <c r="P1319" s="28" t="s">
        <v>2561</v>
      </c>
      <c r="Q1319" s="28" t="s">
        <v>2562</v>
      </c>
      <c r="R1319" s="28" t="s">
        <v>2608</v>
      </c>
      <c r="S1319" s="28" t="s">
        <v>2609</v>
      </c>
      <c r="T1319" s="28" t="s">
        <v>2610</v>
      </c>
      <c r="U1319" s="28" t="s">
        <v>2611</v>
      </c>
      <c r="V1319" s="28" t="s">
        <v>2612</v>
      </c>
      <c r="W1319" s="28" t="s">
        <v>2613</v>
      </c>
      <c r="X1319" s="28" t="s">
        <v>2802</v>
      </c>
      <c r="Y1319" s="28" t="s">
        <v>2803</v>
      </c>
      <c r="Z1319" s="28" t="s">
        <v>2804</v>
      </c>
      <c r="AA1319" s="28" t="s">
        <v>2805</v>
      </c>
      <c r="AB1319" s="28" t="s">
        <v>2806</v>
      </c>
      <c r="AC1319" s="28"/>
      <c r="AD1319" s="28"/>
      <c r="AE1319" s="28"/>
      <c r="AF1319" s="28"/>
      <c r="AG1319" s="28"/>
      <c r="AH1319" s="28"/>
      <c r="AI1319" s="28" t="s">
        <v>6955</v>
      </c>
      <c r="AJ1319" s="32" t="s">
        <v>6956</v>
      </c>
    </row>
    <row r="1320" spans="1:36" ht="12" customHeight="1">
      <c r="A1320" s="27">
        <v>1311</v>
      </c>
      <c r="B1320" s="21" t="s">
        <v>1184</v>
      </c>
      <c r="C1320" s="28" t="s">
        <v>2583</v>
      </c>
      <c r="D1320" s="28" t="s">
        <v>5294</v>
      </c>
      <c r="E1320" s="20">
        <v>1915</v>
      </c>
      <c r="F1320" s="28" t="s">
        <v>2713</v>
      </c>
      <c r="G1320" s="28" t="s">
        <v>3174</v>
      </c>
      <c r="H1320" s="20">
        <v>3.5</v>
      </c>
      <c r="I1320" s="28" t="s">
        <v>2641</v>
      </c>
      <c r="J1320" s="28" t="s">
        <v>2651</v>
      </c>
      <c r="K1320" s="28" t="s">
        <v>3246</v>
      </c>
      <c r="L1320" s="28" t="s">
        <v>3245</v>
      </c>
      <c r="M1320" s="28" t="s">
        <v>2653</v>
      </c>
      <c r="N1320" s="28" t="s">
        <v>4476</v>
      </c>
      <c r="O1320" s="28" t="s">
        <v>2560</v>
      </c>
      <c r="P1320" s="28" t="s">
        <v>2676</v>
      </c>
      <c r="Q1320" s="28" t="s">
        <v>2708</v>
      </c>
      <c r="R1320" s="28" t="s">
        <v>2709</v>
      </c>
      <c r="S1320" s="28" t="s">
        <v>2710</v>
      </c>
      <c r="T1320" s="28" t="s">
        <v>2866</v>
      </c>
      <c r="U1320" s="28" t="s">
        <v>3135</v>
      </c>
      <c r="V1320" s="28"/>
      <c r="W1320" s="28"/>
      <c r="X1320" s="28"/>
      <c r="Y1320" s="28"/>
      <c r="Z1320" s="28"/>
      <c r="AA1320" s="28"/>
      <c r="AB1320" s="28"/>
      <c r="AC1320" s="28"/>
      <c r="AD1320" s="28"/>
      <c r="AE1320" s="28"/>
      <c r="AF1320" s="28"/>
      <c r="AG1320" s="28"/>
      <c r="AH1320" s="28"/>
      <c r="AI1320" s="28" t="s">
        <v>6957</v>
      </c>
      <c r="AJ1320" s="32" t="s">
        <v>5299</v>
      </c>
    </row>
    <row r="1321" spans="1:36" ht="12" customHeight="1">
      <c r="A1321" s="27">
        <v>1312</v>
      </c>
      <c r="B1321" s="21" t="s">
        <v>1185</v>
      </c>
      <c r="C1321" s="28" t="s">
        <v>6960</v>
      </c>
      <c r="D1321" s="28" t="s">
        <v>6958</v>
      </c>
      <c r="E1321" s="20">
        <v>1993</v>
      </c>
      <c r="F1321" s="40"/>
      <c r="G1321" s="41"/>
      <c r="H1321" s="42"/>
      <c r="I1321" s="41"/>
      <c r="J1321" s="41"/>
      <c r="K1321" s="41"/>
      <c r="L1321" s="41"/>
      <c r="M1321" s="41"/>
      <c r="N1321" s="41"/>
      <c r="O1321" s="41"/>
      <c r="P1321" s="41"/>
      <c r="Q1321" s="41"/>
      <c r="R1321" s="41"/>
      <c r="S1321" s="41"/>
      <c r="T1321" s="41"/>
      <c r="U1321" s="41"/>
      <c r="V1321" s="41"/>
      <c r="W1321" s="41"/>
      <c r="X1321" s="41"/>
      <c r="Y1321" s="41"/>
      <c r="Z1321" s="41"/>
      <c r="AA1321" s="41"/>
      <c r="AB1321" s="41"/>
      <c r="AC1321" s="41"/>
      <c r="AD1321" s="41"/>
      <c r="AE1321" s="41"/>
      <c r="AF1321" s="41"/>
      <c r="AG1321" s="41"/>
      <c r="AH1321" s="41"/>
      <c r="AI1321" s="43"/>
      <c r="AJ1321" s="32" t="s">
        <v>6959</v>
      </c>
    </row>
    <row r="1322" spans="1:36" ht="12" customHeight="1">
      <c r="A1322" s="27">
        <v>1313</v>
      </c>
      <c r="B1322" s="21" t="s">
        <v>1186</v>
      </c>
      <c r="C1322" s="28" t="s">
        <v>5564</v>
      </c>
      <c r="D1322" s="28" t="s">
        <v>5294</v>
      </c>
      <c r="E1322" s="20">
        <v>1916</v>
      </c>
      <c r="F1322" s="44"/>
      <c r="G1322" s="45"/>
      <c r="H1322" s="46"/>
      <c r="I1322" s="45"/>
      <c r="J1322" s="45"/>
      <c r="K1322" s="45"/>
      <c r="L1322" s="45"/>
      <c r="M1322" s="45"/>
      <c r="N1322" s="45"/>
      <c r="O1322" s="45"/>
      <c r="P1322" s="45"/>
      <c r="Q1322" s="45"/>
      <c r="R1322" s="45"/>
      <c r="S1322" s="45"/>
      <c r="T1322" s="45"/>
      <c r="U1322" s="45"/>
      <c r="V1322" s="45"/>
      <c r="W1322" s="45"/>
      <c r="X1322" s="45"/>
      <c r="Y1322" s="45"/>
      <c r="Z1322" s="45"/>
      <c r="AA1322" s="45"/>
      <c r="AB1322" s="45"/>
      <c r="AC1322" s="45"/>
      <c r="AD1322" s="45"/>
      <c r="AE1322" s="45"/>
      <c r="AF1322" s="45"/>
      <c r="AG1322" s="45"/>
      <c r="AH1322" s="45"/>
      <c r="AI1322" s="47"/>
      <c r="AJ1322" s="32" t="s">
        <v>5299</v>
      </c>
    </row>
    <row r="1323" spans="1:36" ht="12" customHeight="1">
      <c r="A1323" s="27">
        <v>1314</v>
      </c>
      <c r="B1323" s="21" t="s">
        <v>1187</v>
      </c>
      <c r="C1323" s="28" t="s">
        <v>2583</v>
      </c>
      <c r="D1323" s="28" t="s">
        <v>6961</v>
      </c>
      <c r="E1323" s="20">
        <v>2004</v>
      </c>
      <c r="F1323" s="28" t="s">
        <v>4475</v>
      </c>
      <c r="G1323" s="28" t="s">
        <v>5161</v>
      </c>
      <c r="H1323" s="20">
        <v>3</v>
      </c>
      <c r="I1323" s="28" t="s">
        <v>2623</v>
      </c>
      <c r="J1323" s="28" t="s">
        <v>3235</v>
      </c>
      <c r="K1323" s="28" t="s">
        <v>6962</v>
      </c>
      <c r="L1323" s="28" t="s">
        <v>3423</v>
      </c>
      <c r="M1323" s="28" t="s">
        <v>2662</v>
      </c>
      <c r="N1323" s="28" t="s">
        <v>2607</v>
      </c>
      <c r="O1323" s="28" t="s">
        <v>2560</v>
      </c>
      <c r="P1323" s="28" t="s">
        <v>2676</v>
      </c>
      <c r="Q1323" s="28" t="s">
        <v>2708</v>
      </c>
      <c r="R1323" s="28" t="s">
        <v>2738</v>
      </c>
      <c r="S1323" s="28" t="s">
        <v>2739</v>
      </c>
      <c r="T1323" s="28" t="s">
        <v>2788</v>
      </c>
      <c r="U1323" s="28" t="s">
        <v>2789</v>
      </c>
      <c r="V1323" s="28" t="s">
        <v>2790</v>
      </c>
      <c r="W1323" s="28" t="s">
        <v>2791</v>
      </c>
      <c r="X1323" s="28" t="s">
        <v>2792</v>
      </c>
      <c r="Y1323" s="28" t="s">
        <v>2793</v>
      </c>
      <c r="Z1323" s="28" t="s">
        <v>2794</v>
      </c>
      <c r="AA1323" s="28" t="s">
        <v>2795</v>
      </c>
      <c r="AB1323" s="28" t="s">
        <v>2796</v>
      </c>
      <c r="AC1323" s="28" t="s">
        <v>5754</v>
      </c>
      <c r="AD1323" s="28"/>
      <c r="AE1323" s="28"/>
      <c r="AF1323" s="28"/>
      <c r="AG1323" s="28"/>
      <c r="AH1323" s="28"/>
      <c r="AI1323" s="28" t="s">
        <v>6963</v>
      </c>
      <c r="AJ1323" s="32" t="s">
        <v>6964</v>
      </c>
    </row>
    <row r="1324" spans="1:36" ht="12" customHeight="1">
      <c r="A1324" s="27">
        <v>1315</v>
      </c>
      <c r="B1324" s="21" t="s">
        <v>1188</v>
      </c>
      <c r="C1324" s="28" t="s">
        <v>2583</v>
      </c>
      <c r="D1324" s="28" t="s">
        <v>5064</v>
      </c>
      <c r="E1324" s="20">
        <v>2001</v>
      </c>
      <c r="F1324" s="28" t="s">
        <v>3071</v>
      </c>
      <c r="G1324" s="28" t="s">
        <v>6965</v>
      </c>
      <c r="H1324" s="20">
        <v>4</v>
      </c>
      <c r="I1324" s="28" t="s">
        <v>2623</v>
      </c>
      <c r="J1324" s="28" t="s">
        <v>2776</v>
      </c>
      <c r="K1324" s="28" t="s">
        <v>2915</v>
      </c>
      <c r="L1324" s="28" t="s">
        <v>2912</v>
      </c>
      <c r="M1324" s="28" t="s">
        <v>2662</v>
      </c>
      <c r="N1324" s="28" t="s">
        <v>2736</v>
      </c>
      <c r="O1324" s="28" t="s">
        <v>2560</v>
      </c>
      <c r="P1324" s="28" t="s">
        <v>2561</v>
      </c>
      <c r="Q1324" s="28" t="s">
        <v>2562</v>
      </c>
      <c r="R1324" s="28" t="s">
        <v>2608</v>
      </c>
      <c r="S1324" s="28" t="s">
        <v>2609</v>
      </c>
      <c r="T1324" s="28" t="s">
        <v>2610</v>
      </c>
      <c r="U1324" s="28" t="s">
        <v>2611</v>
      </c>
      <c r="V1324" s="28" t="s">
        <v>2612</v>
      </c>
      <c r="W1324" s="28" t="s">
        <v>2613</v>
      </c>
      <c r="X1324" s="28" t="s">
        <v>2614</v>
      </c>
      <c r="Y1324" s="28" t="s">
        <v>2615</v>
      </c>
      <c r="Z1324" s="28" t="s">
        <v>2753</v>
      </c>
      <c r="AA1324" s="28" t="s">
        <v>2754</v>
      </c>
      <c r="AB1324" s="28" t="s">
        <v>2755</v>
      </c>
      <c r="AC1324" s="28" t="s">
        <v>3567</v>
      </c>
      <c r="AD1324" s="28" t="s">
        <v>3568</v>
      </c>
      <c r="AE1324" s="28" t="s">
        <v>4172</v>
      </c>
      <c r="AF1324" s="28"/>
      <c r="AG1324" s="28"/>
      <c r="AH1324" s="28"/>
      <c r="AI1324" s="28" t="s">
        <v>6967</v>
      </c>
      <c r="AJ1324" s="32" t="s">
        <v>6966</v>
      </c>
    </row>
    <row r="1325" spans="1:36" ht="12" customHeight="1">
      <c r="A1325" s="27">
        <v>1316</v>
      </c>
      <c r="B1325" s="21" t="s">
        <v>1189</v>
      </c>
      <c r="C1325" s="28" t="s">
        <v>3442</v>
      </c>
      <c r="D1325" s="28" t="s">
        <v>4145</v>
      </c>
      <c r="E1325" s="20">
        <v>2006</v>
      </c>
      <c r="F1325" s="28" t="s">
        <v>2717</v>
      </c>
      <c r="G1325" s="28" t="s">
        <v>2717</v>
      </c>
      <c r="H1325" s="20">
        <v>0</v>
      </c>
      <c r="I1325" s="28" t="s">
        <v>2623</v>
      </c>
      <c r="J1325" s="28" t="s">
        <v>4147</v>
      </c>
      <c r="K1325" s="28" t="s">
        <v>4146</v>
      </c>
      <c r="L1325" s="28" t="s">
        <v>6350</v>
      </c>
      <c r="M1325" s="28" t="s">
        <v>2662</v>
      </c>
      <c r="N1325" s="28" t="s">
        <v>2607</v>
      </c>
      <c r="O1325" s="28" t="s">
        <v>2560</v>
      </c>
      <c r="P1325" s="28" t="s">
        <v>2561</v>
      </c>
      <c r="Q1325" s="28" t="s">
        <v>2562</v>
      </c>
      <c r="R1325" s="28" t="s">
        <v>2563</v>
      </c>
      <c r="S1325" s="28" t="s">
        <v>2564</v>
      </c>
      <c r="T1325" s="28" t="s">
        <v>2565</v>
      </c>
      <c r="U1325" s="28" t="s">
        <v>2566</v>
      </c>
      <c r="V1325" s="28" t="s">
        <v>2567</v>
      </c>
      <c r="W1325" s="28" t="s">
        <v>2568</v>
      </c>
      <c r="X1325" s="28" t="s">
        <v>2569</v>
      </c>
      <c r="Y1325" s="28" t="s">
        <v>2570</v>
      </c>
      <c r="Z1325" s="28" t="s">
        <v>2571</v>
      </c>
      <c r="AA1325" s="28" t="s">
        <v>2572</v>
      </c>
      <c r="AB1325" s="28" t="s">
        <v>2573</v>
      </c>
      <c r="AC1325" s="28" t="s">
        <v>2574</v>
      </c>
      <c r="AD1325" s="28" t="s">
        <v>2575</v>
      </c>
      <c r="AE1325" s="28"/>
      <c r="AF1325" s="28"/>
      <c r="AG1325" s="28"/>
      <c r="AH1325" s="28"/>
      <c r="AI1325" s="28" t="s">
        <v>6969</v>
      </c>
      <c r="AJ1325" s="32" t="s">
        <v>6968</v>
      </c>
    </row>
    <row r="1326" spans="1:36" ht="12" customHeight="1">
      <c r="A1326" s="27">
        <v>1317</v>
      </c>
      <c r="B1326" s="21" t="s">
        <v>9781</v>
      </c>
      <c r="C1326" s="28" t="s">
        <v>2583</v>
      </c>
      <c r="D1326" s="28" t="s">
        <v>7703</v>
      </c>
      <c r="E1326" s="20">
        <v>2020</v>
      </c>
      <c r="F1326" s="28" t="s">
        <v>3439</v>
      </c>
      <c r="G1326" s="28" t="s">
        <v>3131</v>
      </c>
      <c r="H1326" s="20">
        <v>3.5</v>
      </c>
      <c r="I1326" s="28" t="s">
        <v>2641</v>
      </c>
      <c r="J1326" s="28" t="s">
        <v>2681</v>
      </c>
      <c r="K1326" s="28" t="s">
        <v>9761</v>
      </c>
      <c r="L1326" s="28" t="s">
        <v>4347</v>
      </c>
      <c r="M1326" s="28" t="s">
        <v>2984</v>
      </c>
      <c r="N1326" s="28" t="s">
        <v>4346</v>
      </c>
      <c r="O1326" s="28" t="s">
        <v>2560</v>
      </c>
      <c r="P1326" s="28" t="s">
        <v>2561</v>
      </c>
      <c r="Q1326" s="28" t="s">
        <v>2562</v>
      </c>
      <c r="R1326" s="28" t="s">
        <v>2563</v>
      </c>
      <c r="S1326" s="28"/>
      <c r="T1326" s="28"/>
      <c r="U1326" s="28"/>
      <c r="V1326" s="28"/>
      <c r="W1326" s="28"/>
      <c r="X1326" s="28"/>
      <c r="Y1326" s="28"/>
      <c r="Z1326" s="28"/>
      <c r="AA1326" s="28"/>
      <c r="AB1326" s="28"/>
      <c r="AC1326" s="28"/>
      <c r="AD1326" s="28"/>
      <c r="AE1326" s="28"/>
      <c r="AF1326" s="28"/>
      <c r="AG1326" s="28"/>
      <c r="AH1326" s="28"/>
      <c r="AI1326" s="28" t="s">
        <v>4051</v>
      </c>
      <c r="AJ1326" s="32" t="s">
        <v>9782</v>
      </c>
    </row>
    <row r="1327" spans="1:36" ht="12" customHeight="1">
      <c r="A1327" s="27">
        <v>1318</v>
      </c>
      <c r="B1327" s="19" t="s">
        <v>1190</v>
      </c>
      <c r="C1327" s="48" t="s">
        <v>9783</v>
      </c>
      <c r="D1327" s="28" t="s">
        <v>6970</v>
      </c>
      <c r="E1327" s="20">
        <v>1996</v>
      </c>
      <c r="F1327" s="36"/>
      <c r="G1327" s="37"/>
      <c r="H1327" s="38"/>
      <c r="I1327" s="37"/>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7"/>
      <c r="AF1327" s="37"/>
      <c r="AG1327" s="37"/>
      <c r="AH1327" s="37"/>
      <c r="AI1327" s="39"/>
      <c r="AJ1327" s="32" t="s">
        <v>9782</v>
      </c>
    </row>
    <row r="1328" spans="1:36" ht="12" customHeight="1">
      <c r="A1328" s="27">
        <v>1319</v>
      </c>
      <c r="B1328" s="21" t="s">
        <v>1191</v>
      </c>
      <c r="C1328" s="28" t="s">
        <v>2583</v>
      </c>
      <c r="D1328" s="28" t="s">
        <v>6971</v>
      </c>
      <c r="E1328" s="20">
        <v>2010</v>
      </c>
      <c r="F1328" s="28" t="s">
        <v>4365</v>
      </c>
      <c r="G1328" s="28" t="s">
        <v>3313</v>
      </c>
      <c r="H1328" s="20">
        <v>2</v>
      </c>
      <c r="I1328" s="28" t="s">
        <v>2623</v>
      </c>
      <c r="J1328" s="28" t="s">
        <v>3235</v>
      </c>
      <c r="K1328" s="28" t="s">
        <v>6972</v>
      </c>
      <c r="L1328" s="28" t="s">
        <v>6973</v>
      </c>
      <c r="M1328" s="28" t="s">
        <v>2688</v>
      </c>
      <c r="N1328" s="28" t="s">
        <v>2863</v>
      </c>
      <c r="O1328" s="28" t="s">
        <v>2560</v>
      </c>
      <c r="P1328" s="28" t="s">
        <v>2561</v>
      </c>
      <c r="Q1328" s="28" t="s">
        <v>2562</v>
      </c>
      <c r="R1328" s="28" t="s">
        <v>2608</v>
      </c>
      <c r="S1328" s="28" t="s">
        <v>2609</v>
      </c>
      <c r="T1328" s="28" t="s">
        <v>2610</v>
      </c>
      <c r="U1328" s="28" t="s">
        <v>2611</v>
      </c>
      <c r="V1328" s="28" t="s">
        <v>2612</v>
      </c>
      <c r="W1328" s="28" t="s">
        <v>2613</v>
      </c>
      <c r="X1328" s="28" t="s">
        <v>2614</v>
      </c>
      <c r="Y1328" s="28" t="s">
        <v>2615</v>
      </c>
      <c r="Z1328" s="28" t="s">
        <v>2616</v>
      </c>
      <c r="AA1328" s="28" t="s">
        <v>6361</v>
      </c>
      <c r="AB1328" s="28"/>
      <c r="AC1328" s="28"/>
      <c r="AD1328" s="28"/>
      <c r="AE1328" s="28"/>
      <c r="AF1328" s="28"/>
      <c r="AG1328" s="28"/>
      <c r="AH1328" s="28"/>
      <c r="AI1328" s="28" t="s">
        <v>6974</v>
      </c>
      <c r="AJ1328" s="32" t="s">
        <v>6975</v>
      </c>
    </row>
    <row r="1329" spans="1:36" ht="12" customHeight="1">
      <c r="A1329" s="27">
        <v>1320</v>
      </c>
      <c r="B1329" s="21" t="s">
        <v>1192</v>
      </c>
      <c r="C1329" s="28" t="s">
        <v>2583</v>
      </c>
      <c r="D1329" s="28" t="s">
        <v>6976</v>
      </c>
      <c r="E1329" s="20">
        <v>2009</v>
      </c>
      <c r="F1329" s="28" t="s">
        <v>3962</v>
      </c>
      <c r="G1329" s="28" t="s">
        <v>6238</v>
      </c>
      <c r="H1329" s="20">
        <v>2</v>
      </c>
      <c r="I1329" s="28" t="s">
        <v>2623</v>
      </c>
      <c r="J1329" s="28" t="s">
        <v>6774</v>
      </c>
      <c r="K1329" s="28" t="s">
        <v>6978</v>
      </c>
      <c r="L1329" s="28" t="s">
        <v>6977</v>
      </c>
      <c r="M1329" s="28" t="s">
        <v>2701</v>
      </c>
      <c r="N1329" s="28" t="s">
        <v>6551</v>
      </c>
      <c r="O1329" s="28" t="s">
        <v>2560</v>
      </c>
      <c r="P1329" s="28" t="s">
        <v>2561</v>
      </c>
      <c r="Q1329" s="28" t="s">
        <v>2562</v>
      </c>
      <c r="R1329" s="28" t="s">
        <v>2608</v>
      </c>
      <c r="S1329" s="28" t="s">
        <v>2609</v>
      </c>
      <c r="T1329" s="28" t="s">
        <v>2610</v>
      </c>
      <c r="U1329" s="28" t="s">
        <v>2611</v>
      </c>
      <c r="V1329" s="28" t="s">
        <v>2612</v>
      </c>
      <c r="W1329" s="28" t="s">
        <v>2613</v>
      </c>
      <c r="X1329" s="28" t="s">
        <v>2614</v>
      </c>
      <c r="Y1329" s="28" t="s">
        <v>2615</v>
      </c>
      <c r="Z1329" s="28" t="s">
        <v>2753</v>
      </c>
      <c r="AA1329" s="28" t="s">
        <v>2916</v>
      </c>
      <c r="AB1329" s="28"/>
      <c r="AC1329" s="28"/>
      <c r="AD1329" s="28"/>
      <c r="AE1329" s="28"/>
      <c r="AF1329" s="28"/>
      <c r="AG1329" s="28"/>
      <c r="AH1329" s="28"/>
      <c r="AI1329" s="28" t="s">
        <v>6979</v>
      </c>
      <c r="AJ1329" s="32" t="s">
        <v>6980</v>
      </c>
    </row>
    <row r="1330" spans="1:36" ht="12" customHeight="1">
      <c r="A1330" s="27">
        <v>1321</v>
      </c>
      <c r="B1330" s="19" t="s">
        <v>1193</v>
      </c>
      <c r="C1330" s="48" t="s">
        <v>2649</v>
      </c>
      <c r="D1330" s="28" t="s">
        <v>5152</v>
      </c>
      <c r="E1330" s="20">
        <v>1990</v>
      </c>
      <c r="F1330" s="28" t="s">
        <v>4049</v>
      </c>
      <c r="G1330" s="28" t="s">
        <v>6238</v>
      </c>
      <c r="H1330" s="20">
        <v>2</v>
      </c>
      <c r="I1330" s="28" t="s">
        <v>2623</v>
      </c>
      <c r="J1330" s="28" t="s">
        <v>3062</v>
      </c>
      <c r="K1330" s="28" t="s">
        <v>6076</v>
      </c>
      <c r="L1330" s="28" t="s">
        <v>6077</v>
      </c>
      <c r="M1330" s="28" t="s">
        <v>2701</v>
      </c>
      <c r="N1330" s="28" t="s">
        <v>3506</v>
      </c>
      <c r="O1330" s="28" t="s">
        <v>2560</v>
      </c>
      <c r="P1330" s="28" t="s">
        <v>2561</v>
      </c>
      <c r="Q1330" s="28" t="s">
        <v>2562</v>
      </c>
      <c r="R1330" s="28" t="s">
        <v>2608</v>
      </c>
      <c r="S1330" s="28" t="s">
        <v>2609</v>
      </c>
      <c r="T1330" s="28" t="s">
        <v>2610</v>
      </c>
      <c r="U1330" s="28" t="s">
        <v>2611</v>
      </c>
      <c r="V1330" s="28" t="s">
        <v>2612</v>
      </c>
      <c r="W1330" s="28" t="s">
        <v>2613</v>
      </c>
      <c r="X1330" s="28" t="s">
        <v>2614</v>
      </c>
      <c r="Y1330" s="28" t="s">
        <v>2615</v>
      </c>
      <c r="Z1330" s="28" t="s">
        <v>2753</v>
      </c>
      <c r="AA1330" s="28" t="s">
        <v>2754</v>
      </c>
      <c r="AB1330" s="28" t="s">
        <v>2755</v>
      </c>
      <c r="AC1330" s="28" t="s">
        <v>2756</v>
      </c>
      <c r="AD1330" s="28" t="s">
        <v>2757</v>
      </c>
      <c r="AE1330" s="28"/>
      <c r="AF1330" s="28"/>
      <c r="AG1330" s="28"/>
      <c r="AH1330" s="28"/>
      <c r="AI1330" s="28" t="s">
        <v>6981</v>
      </c>
      <c r="AJ1330" s="32" t="s">
        <v>5238</v>
      </c>
    </row>
    <row r="1331" spans="1:36" ht="12" customHeight="1">
      <c r="A1331" s="27">
        <v>1322</v>
      </c>
      <c r="B1331" s="19" t="s">
        <v>2545</v>
      </c>
      <c r="C1331" s="28" t="s">
        <v>6157</v>
      </c>
      <c r="D1331" s="28" t="s">
        <v>6982</v>
      </c>
      <c r="E1331" s="20">
        <v>2001</v>
      </c>
      <c r="F1331" s="36"/>
      <c r="G1331" s="37"/>
      <c r="H1331" s="38"/>
      <c r="I1331" s="37"/>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7"/>
      <c r="AF1331" s="37"/>
      <c r="AG1331" s="37"/>
      <c r="AH1331" s="37"/>
      <c r="AI1331" s="39"/>
      <c r="AJ1331" s="32" t="s">
        <v>6983</v>
      </c>
    </row>
    <row r="1332" spans="1:36" ht="12" customHeight="1">
      <c r="A1332" s="27">
        <v>1323</v>
      </c>
      <c r="B1332" s="21" t="s">
        <v>1194</v>
      </c>
      <c r="C1332" s="28" t="s">
        <v>2583</v>
      </c>
      <c r="D1332" s="28" t="s">
        <v>4133</v>
      </c>
      <c r="E1332" s="20">
        <v>1993</v>
      </c>
      <c r="F1332" s="28" t="s">
        <v>5012</v>
      </c>
      <c r="G1332" s="28" t="s">
        <v>2880</v>
      </c>
      <c r="H1332" s="20">
        <v>3.5</v>
      </c>
      <c r="I1332" s="28" t="s">
        <v>2623</v>
      </c>
      <c r="J1332" s="28" t="s">
        <v>2686</v>
      </c>
      <c r="K1332" s="28" t="s">
        <v>3689</v>
      </c>
      <c r="L1332" s="28" t="s">
        <v>3688</v>
      </c>
      <c r="M1332" s="28" t="s">
        <v>2653</v>
      </c>
      <c r="N1332" s="28" t="s">
        <v>6021</v>
      </c>
      <c r="O1332" s="28" t="s">
        <v>2560</v>
      </c>
      <c r="P1332" s="28" t="s">
        <v>2561</v>
      </c>
      <c r="Q1332" s="28" t="s">
        <v>2562</v>
      </c>
      <c r="R1332" s="28" t="s">
        <v>2563</v>
      </c>
      <c r="S1332" s="28" t="s">
        <v>2564</v>
      </c>
      <c r="T1332" s="28" t="s">
        <v>2565</v>
      </c>
      <c r="U1332" s="28" t="s">
        <v>2566</v>
      </c>
      <c r="V1332" s="28" t="s">
        <v>2567</v>
      </c>
      <c r="W1332" s="28" t="s">
        <v>2568</v>
      </c>
      <c r="X1332" s="28" t="s">
        <v>2569</v>
      </c>
      <c r="Y1332" s="28" t="s">
        <v>2570</v>
      </c>
      <c r="Z1332" s="28" t="s">
        <v>6984</v>
      </c>
      <c r="AA1332" s="28"/>
      <c r="AB1332" s="28"/>
      <c r="AC1332" s="28"/>
      <c r="AD1332" s="28"/>
      <c r="AE1332" s="28"/>
      <c r="AF1332" s="28"/>
      <c r="AG1332" s="28"/>
      <c r="AH1332" s="28"/>
      <c r="AI1332" s="28" t="s">
        <v>6179</v>
      </c>
      <c r="AJ1332" s="32" t="s">
        <v>6985</v>
      </c>
    </row>
    <row r="1333" spans="1:36" ht="12" customHeight="1">
      <c r="A1333" s="27">
        <v>1324</v>
      </c>
      <c r="B1333" s="21" t="s">
        <v>1195</v>
      </c>
      <c r="C1333" s="28" t="s">
        <v>2583</v>
      </c>
      <c r="D1333" s="28" t="s">
        <v>6986</v>
      </c>
      <c r="E1333" s="20">
        <v>2009</v>
      </c>
      <c r="F1333" s="28" t="s">
        <v>2813</v>
      </c>
      <c r="G1333" s="28" t="s">
        <v>3562</v>
      </c>
      <c r="H1333" s="20">
        <v>2</v>
      </c>
      <c r="I1333" s="28" t="s">
        <v>2623</v>
      </c>
      <c r="J1333" s="28" t="s">
        <v>2776</v>
      </c>
      <c r="K1333" s="28" t="s">
        <v>2915</v>
      </c>
      <c r="L1333" s="28" t="s">
        <v>2912</v>
      </c>
      <c r="M1333" s="28" t="s">
        <v>2662</v>
      </c>
      <c r="N1333" s="28" t="s">
        <v>2736</v>
      </c>
      <c r="O1333" s="28" t="s">
        <v>2560</v>
      </c>
      <c r="P1333" s="28" t="s">
        <v>2561</v>
      </c>
      <c r="Q1333" s="28" t="s">
        <v>2562</v>
      </c>
      <c r="R1333" s="28" t="s">
        <v>2608</v>
      </c>
      <c r="S1333" s="28" t="s">
        <v>2609</v>
      </c>
      <c r="T1333" s="28" t="s">
        <v>2610</v>
      </c>
      <c r="U1333" s="28" t="s">
        <v>2611</v>
      </c>
      <c r="V1333" s="28" t="s">
        <v>2612</v>
      </c>
      <c r="W1333" s="28" t="s">
        <v>2613</v>
      </c>
      <c r="X1333" s="28" t="s">
        <v>2614</v>
      </c>
      <c r="Y1333" s="28" t="s">
        <v>2615</v>
      </c>
      <c r="Z1333" s="28" t="s">
        <v>2753</v>
      </c>
      <c r="AA1333" s="28" t="s">
        <v>2754</v>
      </c>
      <c r="AB1333" s="28" t="s">
        <v>6987</v>
      </c>
      <c r="AC1333" s="28" t="s">
        <v>6988</v>
      </c>
      <c r="AD1333" s="28"/>
      <c r="AE1333" s="28"/>
      <c r="AF1333" s="28"/>
      <c r="AG1333" s="28"/>
      <c r="AH1333" s="28"/>
      <c r="AI1333" s="28" t="s">
        <v>6989</v>
      </c>
      <c r="AJ1333" s="32" t="s">
        <v>6990</v>
      </c>
    </row>
    <row r="1334" spans="1:36" ht="12" customHeight="1">
      <c r="A1334" s="27">
        <v>1325</v>
      </c>
      <c r="B1334" s="21" t="s">
        <v>1196</v>
      </c>
      <c r="C1334" s="28" t="s">
        <v>5939</v>
      </c>
      <c r="D1334" s="28" t="s">
        <v>3049</v>
      </c>
      <c r="E1334" s="20">
        <v>1994</v>
      </c>
      <c r="F1334" s="28" t="s">
        <v>6991</v>
      </c>
      <c r="G1334" s="28" t="s">
        <v>6992</v>
      </c>
      <c r="H1334" s="20">
        <v>0.5</v>
      </c>
      <c r="I1334" s="28" t="s">
        <v>2604</v>
      </c>
      <c r="J1334" s="28" t="s">
        <v>2631</v>
      </c>
      <c r="K1334" s="28" t="s">
        <v>2699</v>
      </c>
      <c r="L1334" s="28" t="s">
        <v>3134</v>
      </c>
      <c r="M1334" s="28" t="s">
        <v>2653</v>
      </c>
      <c r="N1334" s="28" t="s">
        <v>4783</v>
      </c>
      <c r="O1334" s="28" t="s">
        <v>2560</v>
      </c>
      <c r="P1334" s="28" t="s">
        <v>2561</v>
      </c>
      <c r="Q1334" s="28" t="s">
        <v>2562</v>
      </c>
      <c r="R1334" s="28" t="s">
        <v>2608</v>
      </c>
      <c r="S1334" s="28" t="s">
        <v>2609</v>
      </c>
      <c r="T1334" s="28" t="s">
        <v>2610</v>
      </c>
      <c r="U1334" s="28" t="s">
        <v>2611</v>
      </c>
      <c r="V1334" s="28" t="s">
        <v>2612</v>
      </c>
      <c r="W1334" s="28" t="s">
        <v>2613</v>
      </c>
      <c r="X1334" s="28" t="s">
        <v>2614</v>
      </c>
      <c r="Y1334" s="28" t="s">
        <v>2615</v>
      </c>
      <c r="Z1334" s="28" t="s">
        <v>2753</v>
      </c>
      <c r="AA1334" s="28" t="s">
        <v>2754</v>
      </c>
      <c r="AB1334" s="28" t="s">
        <v>2755</v>
      </c>
      <c r="AC1334" s="28" t="s">
        <v>2756</v>
      </c>
      <c r="AD1334" s="28" t="s">
        <v>3080</v>
      </c>
      <c r="AE1334" s="28"/>
      <c r="AF1334" s="28"/>
      <c r="AG1334" s="28"/>
      <c r="AH1334" s="28"/>
      <c r="AI1334" s="28" t="s">
        <v>6993</v>
      </c>
      <c r="AJ1334" s="32" t="s">
        <v>6994</v>
      </c>
    </row>
    <row r="1335" spans="1:36" ht="12" customHeight="1">
      <c r="A1335" s="27">
        <v>1326</v>
      </c>
      <c r="B1335" s="21" t="s">
        <v>1197</v>
      </c>
      <c r="C1335" s="28" t="s">
        <v>2583</v>
      </c>
      <c r="D1335" s="28" t="s">
        <v>6995</v>
      </c>
      <c r="E1335" s="20">
        <v>2011</v>
      </c>
      <c r="F1335" s="28" t="s">
        <v>3924</v>
      </c>
      <c r="G1335" s="28" t="s">
        <v>4667</v>
      </c>
      <c r="H1335" s="20">
        <v>2.5</v>
      </c>
      <c r="I1335" s="28" t="s">
        <v>2623</v>
      </c>
      <c r="J1335" s="28" t="s">
        <v>4942</v>
      </c>
      <c r="K1335" s="28" t="s">
        <v>6998</v>
      </c>
      <c r="L1335" s="28" t="s">
        <v>6997</v>
      </c>
      <c r="M1335" s="28" t="s">
        <v>2701</v>
      </c>
      <c r="N1335" s="28" t="s">
        <v>2908</v>
      </c>
      <c r="O1335" s="28" t="s">
        <v>2560</v>
      </c>
      <c r="P1335" s="28" t="s">
        <v>2676</v>
      </c>
      <c r="Q1335" s="28" t="s">
        <v>2708</v>
      </c>
      <c r="R1335" s="28" t="s">
        <v>2738</v>
      </c>
      <c r="S1335" s="28" t="s">
        <v>2739</v>
      </c>
      <c r="T1335" s="28" t="s">
        <v>2740</v>
      </c>
      <c r="U1335" s="28" t="s">
        <v>2741</v>
      </c>
      <c r="V1335" s="28" t="s">
        <v>2742</v>
      </c>
      <c r="W1335" s="28"/>
      <c r="X1335" s="28"/>
      <c r="Y1335" s="28"/>
      <c r="Z1335" s="28"/>
      <c r="AA1335" s="28"/>
      <c r="AB1335" s="28"/>
      <c r="AC1335" s="28"/>
      <c r="AD1335" s="28"/>
      <c r="AE1335" s="28"/>
      <c r="AF1335" s="28"/>
      <c r="AG1335" s="28"/>
      <c r="AH1335" s="28"/>
      <c r="AI1335" s="28" t="s">
        <v>6996</v>
      </c>
      <c r="AJ1335" s="32" t="s">
        <v>6999</v>
      </c>
    </row>
    <row r="1336" spans="1:36" ht="12" customHeight="1">
      <c r="A1336" s="27">
        <v>1327</v>
      </c>
      <c r="B1336" s="19" t="s">
        <v>2546</v>
      </c>
      <c r="C1336" s="48" t="s">
        <v>2649</v>
      </c>
      <c r="D1336" s="28" t="s">
        <v>5419</v>
      </c>
      <c r="E1336" s="20">
        <v>1979</v>
      </c>
      <c r="F1336" s="28" t="s">
        <v>3034</v>
      </c>
      <c r="G1336" s="28" t="s">
        <v>7000</v>
      </c>
      <c r="H1336" s="20">
        <v>2</v>
      </c>
      <c r="I1336" s="28" t="s">
        <v>2623</v>
      </c>
      <c r="J1336" s="28" t="s">
        <v>4942</v>
      </c>
      <c r="K1336" s="28" t="s">
        <v>7002</v>
      </c>
      <c r="L1336" s="28" t="s">
        <v>7001</v>
      </c>
      <c r="M1336" s="28" t="s">
        <v>2701</v>
      </c>
      <c r="N1336" s="28" t="s">
        <v>2832</v>
      </c>
      <c r="O1336" s="28" t="s">
        <v>2560</v>
      </c>
      <c r="P1336" s="28" t="s">
        <v>2561</v>
      </c>
      <c r="Q1336" s="28" t="s">
        <v>2562</v>
      </c>
      <c r="R1336" s="28" t="s">
        <v>2608</v>
      </c>
      <c r="S1336" s="28" t="s">
        <v>2609</v>
      </c>
      <c r="T1336" s="28" t="s">
        <v>2610</v>
      </c>
      <c r="U1336" s="28" t="s">
        <v>2611</v>
      </c>
      <c r="V1336" s="28" t="s">
        <v>2612</v>
      </c>
      <c r="W1336" s="28" t="s">
        <v>2613</v>
      </c>
      <c r="X1336" s="28" t="s">
        <v>2614</v>
      </c>
      <c r="Y1336" s="28" t="s">
        <v>2615</v>
      </c>
      <c r="Z1336" s="28" t="s">
        <v>2753</v>
      </c>
      <c r="AA1336" s="28" t="s">
        <v>2754</v>
      </c>
      <c r="AB1336" s="28" t="s">
        <v>2755</v>
      </c>
      <c r="AC1336" s="28" t="s">
        <v>2756</v>
      </c>
      <c r="AD1336" s="28" t="s">
        <v>2757</v>
      </c>
      <c r="AE1336" s="28" t="s">
        <v>2758</v>
      </c>
      <c r="AF1336" s="28" t="s">
        <v>2840</v>
      </c>
      <c r="AG1336" s="28"/>
      <c r="AH1336" s="28"/>
      <c r="AI1336" s="28" t="s">
        <v>3628</v>
      </c>
      <c r="AJ1336" s="32" t="s">
        <v>5238</v>
      </c>
    </row>
    <row r="1337" spans="1:36" ht="12" customHeight="1">
      <c r="A1337" s="27">
        <v>1328</v>
      </c>
      <c r="B1337" s="21" t="s">
        <v>1198</v>
      </c>
      <c r="C1337" s="28" t="s">
        <v>2583</v>
      </c>
      <c r="D1337" s="28" t="s">
        <v>7003</v>
      </c>
      <c r="E1337" s="20">
        <v>2011</v>
      </c>
      <c r="F1337" s="28" t="s">
        <v>4357</v>
      </c>
      <c r="G1337" s="28" t="s">
        <v>4667</v>
      </c>
      <c r="H1337" s="20">
        <v>2</v>
      </c>
      <c r="I1337" s="28" t="s">
        <v>2623</v>
      </c>
      <c r="J1337" s="28" t="s">
        <v>4942</v>
      </c>
      <c r="K1337" s="28" t="s">
        <v>7004</v>
      </c>
      <c r="L1337" s="28" t="s">
        <v>7005</v>
      </c>
      <c r="M1337" s="28" t="s">
        <v>2662</v>
      </c>
      <c r="N1337" s="28" t="s">
        <v>7006</v>
      </c>
      <c r="O1337" s="28" t="s">
        <v>2560</v>
      </c>
      <c r="P1337" s="28" t="s">
        <v>2676</v>
      </c>
      <c r="Q1337" s="28" t="s">
        <v>2708</v>
      </c>
      <c r="R1337" s="28" t="s">
        <v>2738</v>
      </c>
      <c r="S1337" s="28" t="s">
        <v>7007</v>
      </c>
      <c r="T1337" s="28"/>
      <c r="U1337" s="28"/>
      <c r="V1337" s="28"/>
      <c r="W1337" s="28"/>
      <c r="X1337" s="28"/>
      <c r="Y1337" s="28"/>
      <c r="Z1337" s="28"/>
      <c r="AA1337" s="28"/>
      <c r="AB1337" s="28"/>
      <c r="AC1337" s="28"/>
      <c r="AD1337" s="28"/>
      <c r="AE1337" s="28"/>
      <c r="AF1337" s="28"/>
      <c r="AG1337" s="28"/>
      <c r="AH1337" s="28"/>
      <c r="AI1337" s="28" t="s">
        <v>7008</v>
      </c>
      <c r="AJ1337" s="32" t="s">
        <v>7009</v>
      </c>
    </row>
    <row r="1338" spans="1:36" ht="12" customHeight="1">
      <c r="A1338" s="27">
        <v>1329</v>
      </c>
      <c r="B1338" s="21" t="s">
        <v>1199</v>
      </c>
      <c r="C1338" s="28" t="s">
        <v>2583</v>
      </c>
      <c r="D1338" s="28" t="s">
        <v>7010</v>
      </c>
      <c r="E1338" s="20">
        <v>2015</v>
      </c>
      <c r="F1338" s="28" t="s">
        <v>3787</v>
      </c>
      <c r="G1338" s="28" t="s">
        <v>3586</v>
      </c>
      <c r="H1338" s="20">
        <v>2.5</v>
      </c>
      <c r="I1338" s="28" t="s">
        <v>2623</v>
      </c>
      <c r="J1338" s="28" t="s">
        <v>3062</v>
      </c>
      <c r="K1338" s="28" t="s">
        <v>6076</v>
      </c>
      <c r="L1338" s="28" t="s">
        <v>6077</v>
      </c>
      <c r="M1338" s="28" t="s">
        <v>2701</v>
      </c>
      <c r="N1338" s="28" t="s">
        <v>3506</v>
      </c>
      <c r="O1338" s="28" t="s">
        <v>2560</v>
      </c>
      <c r="P1338" s="28" t="s">
        <v>2676</v>
      </c>
      <c r="Q1338" s="28" t="s">
        <v>2708</v>
      </c>
      <c r="R1338" s="28" t="s">
        <v>2738</v>
      </c>
      <c r="S1338" s="28" t="s">
        <v>2739</v>
      </c>
      <c r="T1338" s="28" t="s">
        <v>2788</v>
      </c>
      <c r="U1338" s="28" t="s">
        <v>2789</v>
      </c>
      <c r="V1338" s="28" t="s">
        <v>2790</v>
      </c>
      <c r="W1338" s="28" t="s">
        <v>2791</v>
      </c>
      <c r="X1338" s="28" t="s">
        <v>2792</v>
      </c>
      <c r="Y1338" s="28"/>
      <c r="Z1338" s="28"/>
      <c r="AA1338" s="28"/>
      <c r="AB1338" s="28"/>
      <c r="AC1338" s="28"/>
      <c r="AD1338" s="28"/>
      <c r="AE1338" s="28"/>
      <c r="AF1338" s="28"/>
      <c r="AG1338" s="28"/>
      <c r="AH1338" s="28"/>
      <c r="AI1338" s="28" t="s">
        <v>7011</v>
      </c>
      <c r="AJ1338" s="32" t="s">
        <v>7012</v>
      </c>
    </row>
    <row r="1339" spans="1:36" ht="12" customHeight="1">
      <c r="A1339" s="27">
        <v>1330</v>
      </c>
      <c r="B1339" s="21" t="s">
        <v>1200</v>
      </c>
      <c r="C1339" s="28" t="s">
        <v>7013</v>
      </c>
      <c r="D1339" s="28" t="s">
        <v>2673</v>
      </c>
      <c r="E1339" s="20">
        <v>2016</v>
      </c>
      <c r="F1339" s="36"/>
      <c r="G1339" s="37"/>
      <c r="H1339" s="38"/>
      <c r="I1339" s="37"/>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7"/>
      <c r="AF1339" s="37"/>
      <c r="AG1339" s="37"/>
      <c r="AH1339" s="37"/>
      <c r="AI1339" s="39"/>
      <c r="AJ1339" s="32" t="s">
        <v>3454</v>
      </c>
    </row>
    <row r="1340" spans="1:36" ht="12" customHeight="1">
      <c r="A1340" s="27">
        <v>1331</v>
      </c>
      <c r="B1340" s="21" t="s">
        <v>1201</v>
      </c>
      <c r="C1340" s="28" t="s">
        <v>2583</v>
      </c>
      <c r="D1340" s="28" t="s">
        <v>7016</v>
      </c>
      <c r="E1340" s="20">
        <v>2010</v>
      </c>
      <c r="F1340" s="28" t="s">
        <v>3455</v>
      </c>
      <c r="G1340" s="28" t="s">
        <v>3456</v>
      </c>
      <c r="H1340" s="20">
        <v>2</v>
      </c>
      <c r="I1340" s="28" t="s">
        <v>2604</v>
      </c>
      <c r="J1340" s="28" t="s">
        <v>2631</v>
      </c>
      <c r="K1340" s="28" t="s">
        <v>2699</v>
      </c>
      <c r="L1340" s="28" t="s">
        <v>3038</v>
      </c>
      <c r="M1340" s="28" t="s">
        <v>2662</v>
      </c>
      <c r="N1340" s="28" t="s">
        <v>2736</v>
      </c>
      <c r="O1340" s="28" t="s">
        <v>2560</v>
      </c>
      <c r="P1340" s="28" t="s">
        <v>2676</v>
      </c>
      <c r="Q1340" s="28" t="s">
        <v>2708</v>
      </c>
      <c r="R1340" s="28" t="s">
        <v>2738</v>
      </c>
      <c r="S1340" s="28" t="s">
        <v>2739</v>
      </c>
      <c r="T1340" s="28" t="s">
        <v>2740</v>
      </c>
      <c r="U1340" s="28" t="s">
        <v>2741</v>
      </c>
      <c r="V1340" s="28" t="s">
        <v>2742</v>
      </c>
      <c r="W1340" s="28" t="s">
        <v>2743</v>
      </c>
      <c r="X1340" s="28" t="s">
        <v>2744</v>
      </c>
      <c r="Y1340" s="28" t="s">
        <v>2745</v>
      </c>
      <c r="Z1340" s="28" t="s">
        <v>2970</v>
      </c>
      <c r="AA1340" s="28"/>
      <c r="AB1340" s="28"/>
      <c r="AC1340" s="28"/>
      <c r="AD1340" s="28"/>
      <c r="AE1340" s="28"/>
      <c r="AF1340" s="28"/>
      <c r="AG1340" s="28"/>
      <c r="AH1340" s="28"/>
      <c r="AI1340" s="28" t="s">
        <v>7015</v>
      </c>
      <c r="AJ1340" s="32" t="s">
        <v>7014</v>
      </c>
    </row>
    <row r="1341" spans="1:36" ht="12" customHeight="1">
      <c r="A1341" s="27">
        <v>1332</v>
      </c>
      <c r="B1341" s="21" t="s">
        <v>1202</v>
      </c>
      <c r="C1341" s="28" t="s">
        <v>2583</v>
      </c>
      <c r="D1341" s="28" t="s">
        <v>5340</v>
      </c>
      <c r="E1341" s="20">
        <v>1988</v>
      </c>
      <c r="F1341" s="28" t="s">
        <v>7017</v>
      </c>
      <c r="G1341" s="28" t="s">
        <v>4334</v>
      </c>
      <c r="H1341" s="20">
        <v>3.5</v>
      </c>
      <c r="I1341" s="28" t="s">
        <v>2623</v>
      </c>
      <c r="J1341" s="28" t="s">
        <v>2624</v>
      </c>
      <c r="K1341" s="28" t="s">
        <v>3309</v>
      </c>
      <c r="L1341" s="28" t="s">
        <v>3491</v>
      </c>
      <c r="M1341" s="28" t="s">
        <v>2646</v>
      </c>
      <c r="N1341" s="28" t="s">
        <v>2717</v>
      </c>
      <c r="O1341" s="28" t="s">
        <v>2560</v>
      </c>
      <c r="P1341" s="28" t="s">
        <v>2561</v>
      </c>
      <c r="Q1341" s="28" t="s">
        <v>2562</v>
      </c>
      <c r="R1341" s="28" t="s">
        <v>2563</v>
      </c>
      <c r="S1341" s="28" t="s">
        <v>2564</v>
      </c>
      <c r="T1341" s="28" t="s">
        <v>2565</v>
      </c>
      <c r="U1341" s="28" t="s">
        <v>2566</v>
      </c>
      <c r="V1341" s="28" t="s">
        <v>2567</v>
      </c>
      <c r="W1341" s="28" t="s">
        <v>2568</v>
      </c>
      <c r="X1341" s="28"/>
      <c r="Y1341" s="28"/>
      <c r="Z1341" s="28"/>
      <c r="AA1341" s="28"/>
      <c r="AB1341" s="28"/>
      <c r="AC1341" s="28"/>
      <c r="AD1341" s="28"/>
      <c r="AE1341" s="28"/>
      <c r="AF1341" s="28"/>
      <c r="AG1341" s="28"/>
      <c r="AH1341" s="28"/>
      <c r="AI1341" s="28" t="s">
        <v>7019</v>
      </c>
      <c r="AJ1341" s="32" t="s">
        <v>7018</v>
      </c>
    </row>
    <row r="1342" spans="1:36" ht="12" customHeight="1">
      <c r="A1342" s="27">
        <v>1333</v>
      </c>
      <c r="B1342" s="21" t="s">
        <v>1203</v>
      </c>
      <c r="C1342" s="28" t="s">
        <v>7020</v>
      </c>
      <c r="D1342" s="28" t="s">
        <v>6220</v>
      </c>
      <c r="E1342" s="20">
        <v>2006</v>
      </c>
      <c r="F1342" s="36"/>
      <c r="G1342" s="37"/>
      <c r="H1342" s="38"/>
      <c r="I1342" s="37"/>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7"/>
      <c r="AF1342" s="37"/>
      <c r="AG1342" s="37"/>
      <c r="AH1342" s="37"/>
      <c r="AI1342" s="39"/>
      <c r="AJ1342" s="32" t="s">
        <v>7021</v>
      </c>
    </row>
    <row r="1343" spans="1:36" ht="12" customHeight="1">
      <c r="A1343" s="27">
        <v>1334</v>
      </c>
      <c r="B1343" s="19" t="s">
        <v>1204</v>
      </c>
      <c r="C1343" s="48" t="s">
        <v>2649</v>
      </c>
      <c r="D1343" s="28" t="s">
        <v>4184</v>
      </c>
      <c r="E1343" s="20" t="s">
        <v>7024</v>
      </c>
      <c r="F1343" s="28" t="s">
        <v>2717</v>
      </c>
      <c r="G1343" s="28" t="s">
        <v>2717</v>
      </c>
      <c r="H1343" s="20">
        <v>0</v>
      </c>
      <c r="I1343" s="28" t="s">
        <v>2721</v>
      </c>
      <c r="J1343" s="28" t="s">
        <v>7023</v>
      </c>
      <c r="K1343" s="28" t="s">
        <v>7022</v>
      </c>
      <c r="L1343" s="28" t="s">
        <v>7025</v>
      </c>
      <c r="M1343" s="28" t="s">
        <v>2662</v>
      </c>
      <c r="N1343" s="28" t="s">
        <v>2661</v>
      </c>
      <c r="O1343" s="28" t="s">
        <v>2560</v>
      </c>
      <c r="P1343" s="28" t="s">
        <v>2676</v>
      </c>
      <c r="Q1343" s="28" t="s">
        <v>2708</v>
      </c>
      <c r="R1343" s="28" t="s">
        <v>2738</v>
      </c>
      <c r="S1343" s="28" t="s">
        <v>6051</v>
      </c>
      <c r="T1343" s="28" t="s">
        <v>5071</v>
      </c>
      <c r="U1343" s="28" t="s">
        <v>5072</v>
      </c>
      <c r="V1343" s="28" t="s">
        <v>5073</v>
      </c>
      <c r="W1343" s="28" t="s">
        <v>5074</v>
      </c>
      <c r="X1343" s="28" t="s">
        <v>4123</v>
      </c>
      <c r="Y1343" s="28"/>
      <c r="Z1343" s="28"/>
      <c r="AA1343" s="28"/>
      <c r="AB1343" s="28"/>
      <c r="AC1343" s="28"/>
      <c r="AD1343" s="28"/>
      <c r="AE1343" s="28"/>
      <c r="AF1343" s="28"/>
      <c r="AG1343" s="28"/>
      <c r="AH1343" s="28"/>
      <c r="AI1343" s="28" t="s">
        <v>7026</v>
      </c>
      <c r="AJ1343" s="32" t="s">
        <v>7027</v>
      </c>
    </row>
    <row r="1344" spans="1:36" ht="12" customHeight="1">
      <c r="A1344" s="27">
        <v>1335</v>
      </c>
      <c r="B1344" s="21" t="s">
        <v>1205</v>
      </c>
      <c r="C1344" s="28" t="s">
        <v>7028</v>
      </c>
      <c r="D1344" s="28" t="s">
        <v>7029</v>
      </c>
      <c r="E1344" s="20">
        <v>1984</v>
      </c>
      <c r="F1344" s="40"/>
      <c r="G1344" s="41"/>
      <c r="H1344" s="42"/>
      <c r="I1344" s="41"/>
      <c r="J1344" s="41"/>
      <c r="K1344" s="41"/>
      <c r="L1344" s="41"/>
      <c r="M1344" s="41"/>
      <c r="N1344" s="41"/>
      <c r="O1344" s="41"/>
      <c r="P1344" s="41"/>
      <c r="Q1344" s="41"/>
      <c r="R1344" s="41"/>
      <c r="S1344" s="41"/>
      <c r="T1344" s="41"/>
      <c r="U1344" s="41"/>
      <c r="V1344" s="41"/>
      <c r="W1344" s="41"/>
      <c r="X1344" s="41"/>
      <c r="Y1344" s="41"/>
      <c r="Z1344" s="41"/>
      <c r="AA1344" s="41"/>
      <c r="AB1344" s="41"/>
      <c r="AC1344" s="41"/>
      <c r="AD1344" s="41"/>
      <c r="AE1344" s="41"/>
      <c r="AF1344" s="41"/>
      <c r="AG1344" s="41"/>
      <c r="AH1344" s="41"/>
      <c r="AI1344" s="43"/>
      <c r="AJ1344" s="32" t="s">
        <v>7030</v>
      </c>
    </row>
    <row r="1345" spans="1:36" ht="12" customHeight="1">
      <c r="A1345" s="27">
        <v>1336</v>
      </c>
      <c r="B1345" s="21" t="s">
        <v>1206</v>
      </c>
      <c r="C1345" s="28" t="s">
        <v>7031</v>
      </c>
      <c r="D1345" s="28" t="s">
        <v>3447</v>
      </c>
      <c r="E1345" s="20">
        <v>1942</v>
      </c>
      <c r="F1345" s="51"/>
      <c r="G1345" s="52"/>
      <c r="H1345" s="53"/>
      <c r="I1345" s="52"/>
      <c r="J1345" s="52"/>
      <c r="K1345" s="52"/>
      <c r="L1345" s="52"/>
      <c r="M1345" s="52"/>
      <c r="N1345" s="52"/>
      <c r="O1345" s="52"/>
      <c r="P1345" s="52"/>
      <c r="Q1345" s="52"/>
      <c r="R1345" s="52"/>
      <c r="S1345" s="52"/>
      <c r="T1345" s="52"/>
      <c r="U1345" s="52"/>
      <c r="V1345" s="52"/>
      <c r="W1345" s="52"/>
      <c r="X1345" s="52"/>
      <c r="Y1345" s="52"/>
      <c r="Z1345" s="52"/>
      <c r="AA1345" s="52"/>
      <c r="AB1345" s="52"/>
      <c r="AC1345" s="52"/>
      <c r="AD1345" s="52"/>
      <c r="AE1345" s="52"/>
      <c r="AF1345" s="52"/>
      <c r="AG1345" s="52"/>
      <c r="AH1345" s="52"/>
      <c r="AI1345" s="54"/>
      <c r="AJ1345" s="32" t="s">
        <v>6379</v>
      </c>
    </row>
    <row r="1346" spans="1:36" ht="12" customHeight="1">
      <c r="A1346" s="27">
        <v>1337</v>
      </c>
      <c r="B1346" s="21" t="s">
        <v>1207</v>
      </c>
      <c r="C1346" s="28" t="s">
        <v>7032</v>
      </c>
      <c r="D1346" s="28" t="s">
        <v>3102</v>
      </c>
      <c r="E1346" s="20">
        <v>1930</v>
      </c>
      <c r="F1346" s="51"/>
      <c r="G1346" s="52"/>
      <c r="H1346" s="53"/>
      <c r="I1346" s="52"/>
      <c r="J1346" s="52"/>
      <c r="K1346" s="52"/>
      <c r="L1346" s="52"/>
      <c r="M1346" s="52"/>
      <c r="N1346" s="52"/>
      <c r="O1346" s="52"/>
      <c r="P1346" s="52"/>
      <c r="Q1346" s="52"/>
      <c r="R1346" s="52"/>
      <c r="S1346" s="52"/>
      <c r="T1346" s="52"/>
      <c r="U1346" s="52"/>
      <c r="V1346" s="52"/>
      <c r="W1346" s="52"/>
      <c r="X1346" s="52"/>
      <c r="Y1346" s="52"/>
      <c r="Z1346" s="52"/>
      <c r="AA1346" s="52"/>
      <c r="AB1346" s="52"/>
      <c r="AC1346" s="52"/>
      <c r="AD1346" s="52"/>
      <c r="AE1346" s="52"/>
      <c r="AF1346" s="52"/>
      <c r="AG1346" s="52"/>
      <c r="AH1346" s="52"/>
      <c r="AI1346" s="54"/>
      <c r="AJ1346" s="32" t="s">
        <v>7040</v>
      </c>
    </row>
    <row r="1347" spans="1:36" ht="12" customHeight="1">
      <c r="A1347" s="27">
        <v>1338</v>
      </c>
      <c r="B1347" s="21" t="s">
        <v>1208</v>
      </c>
      <c r="C1347" s="28" t="s">
        <v>7034</v>
      </c>
      <c r="D1347" s="28" t="s">
        <v>6220</v>
      </c>
      <c r="E1347" s="20">
        <v>2014</v>
      </c>
      <c r="F1347" s="51"/>
      <c r="G1347" s="52"/>
      <c r="H1347" s="53"/>
      <c r="I1347" s="52"/>
      <c r="J1347" s="52"/>
      <c r="K1347" s="52"/>
      <c r="L1347" s="52"/>
      <c r="M1347" s="52"/>
      <c r="N1347" s="52"/>
      <c r="O1347" s="52"/>
      <c r="P1347" s="52"/>
      <c r="Q1347" s="52"/>
      <c r="R1347" s="52"/>
      <c r="S1347" s="52"/>
      <c r="T1347" s="52"/>
      <c r="U1347" s="52"/>
      <c r="V1347" s="52"/>
      <c r="W1347" s="52"/>
      <c r="X1347" s="52"/>
      <c r="Y1347" s="52"/>
      <c r="Z1347" s="52"/>
      <c r="AA1347" s="52"/>
      <c r="AB1347" s="52"/>
      <c r="AC1347" s="52"/>
      <c r="AD1347" s="52"/>
      <c r="AE1347" s="52"/>
      <c r="AF1347" s="52"/>
      <c r="AG1347" s="52"/>
      <c r="AH1347" s="52"/>
      <c r="AI1347" s="54"/>
      <c r="AJ1347" s="32" t="s">
        <v>7033</v>
      </c>
    </row>
    <row r="1348" spans="1:36" ht="12" customHeight="1">
      <c r="A1348" s="27">
        <v>1339</v>
      </c>
      <c r="B1348" s="21" t="s">
        <v>1209</v>
      </c>
      <c r="C1348" s="28" t="s">
        <v>6338</v>
      </c>
      <c r="D1348" s="28" t="s">
        <v>3093</v>
      </c>
      <c r="E1348" s="20">
        <v>1919</v>
      </c>
      <c r="F1348" s="51"/>
      <c r="G1348" s="52"/>
      <c r="H1348" s="53"/>
      <c r="I1348" s="52"/>
      <c r="J1348" s="52"/>
      <c r="K1348" s="52"/>
      <c r="L1348" s="52"/>
      <c r="M1348" s="52"/>
      <c r="N1348" s="52"/>
      <c r="O1348" s="52"/>
      <c r="P1348" s="52"/>
      <c r="Q1348" s="52"/>
      <c r="R1348" s="52"/>
      <c r="S1348" s="52"/>
      <c r="T1348" s="52"/>
      <c r="U1348" s="52"/>
      <c r="V1348" s="52"/>
      <c r="W1348" s="52"/>
      <c r="X1348" s="52"/>
      <c r="Y1348" s="52"/>
      <c r="Z1348" s="52"/>
      <c r="AA1348" s="52"/>
      <c r="AB1348" s="52"/>
      <c r="AC1348" s="52"/>
      <c r="AD1348" s="52"/>
      <c r="AE1348" s="52"/>
      <c r="AF1348" s="52"/>
      <c r="AG1348" s="52"/>
      <c r="AH1348" s="52"/>
      <c r="AI1348" s="54"/>
      <c r="AJ1348" s="32" t="s">
        <v>7035</v>
      </c>
    </row>
    <row r="1349" spans="1:36" ht="12" customHeight="1">
      <c r="A1349" s="27">
        <v>1340</v>
      </c>
      <c r="B1349" s="21" t="s">
        <v>1210</v>
      </c>
      <c r="C1349" s="28" t="s">
        <v>7036</v>
      </c>
      <c r="D1349" s="28" t="s">
        <v>7037</v>
      </c>
      <c r="E1349" s="62" t="s">
        <v>7038</v>
      </c>
      <c r="F1349" s="51"/>
      <c r="G1349" s="52"/>
      <c r="H1349" s="53"/>
      <c r="I1349" s="52"/>
      <c r="J1349" s="52"/>
      <c r="K1349" s="52"/>
      <c r="L1349" s="52"/>
      <c r="M1349" s="52"/>
      <c r="N1349" s="52"/>
      <c r="O1349" s="52"/>
      <c r="P1349" s="52"/>
      <c r="Q1349" s="52"/>
      <c r="R1349" s="52"/>
      <c r="S1349" s="52"/>
      <c r="T1349" s="52"/>
      <c r="U1349" s="52"/>
      <c r="V1349" s="52"/>
      <c r="W1349" s="52"/>
      <c r="X1349" s="52"/>
      <c r="Y1349" s="52"/>
      <c r="Z1349" s="52"/>
      <c r="AA1349" s="52"/>
      <c r="AB1349" s="52"/>
      <c r="AC1349" s="52"/>
      <c r="AD1349" s="52"/>
      <c r="AE1349" s="52"/>
      <c r="AF1349" s="52"/>
      <c r="AG1349" s="52"/>
      <c r="AH1349" s="52"/>
      <c r="AI1349" s="54"/>
      <c r="AJ1349" s="32" t="s">
        <v>3454</v>
      </c>
    </row>
    <row r="1350" spans="1:36" ht="12" customHeight="1">
      <c r="A1350" s="27">
        <v>1341</v>
      </c>
      <c r="B1350" s="21" t="s">
        <v>1211</v>
      </c>
      <c r="C1350" s="28" t="s">
        <v>7039</v>
      </c>
      <c r="D1350" s="28" t="s">
        <v>3102</v>
      </c>
      <c r="E1350" s="20">
        <v>1930</v>
      </c>
      <c r="F1350" s="51"/>
      <c r="G1350" s="52"/>
      <c r="H1350" s="53"/>
      <c r="I1350" s="52"/>
      <c r="J1350" s="52"/>
      <c r="K1350" s="52"/>
      <c r="L1350" s="52"/>
      <c r="M1350" s="52"/>
      <c r="N1350" s="52"/>
      <c r="O1350" s="52"/>
      <c r="P1350" s="52"/>
      <c r="Q1350" s="52"/>
      <c r="R1350" s="52"/>
      <c r="S1350" s="52"/>
      <c r="T1350" s="52"/>
      <c r="U1350" s="52"/>
      <c r="V1350" s="52"/>
      <c r="W1350" s="52"/>
      <c r="X1350" s="52"/>
      <c r="Y1350" s="52"/>
      <c r="Z1350" s="52"/>
      <c r="AA1350" s="52"/>
      <c r="AB1350" s="52"/>
      <c r="AC1350" s="52"/>
      <c r="AD1350" s="52"/>
      <c r="AE1350" s="52"/>
      <c r="AF1350" s="52"/>
      <c r="AG1350" s="52"/>
      <c r="AH1350" s="52"/>
      <c r="AI1350" s="54"/>
      <c r="AJ1350" s="32" t="s">
        <v>7040</v>
      </c>
    </row>
    <row r="1351" spans="1:36" ht="12" customHeight="1">
      <c r="A1351" s="27">
        <v>1342</v>
      </c>
      <c r="B1351" s="21" t="s">
        <v>1212</v>
      </c>
      <c r="C1351" s="28" t="s">
        <v>7041</v>
      </c>
      <c r="D1351" s="28" t="s">
        <v>2673</v>
      </c>
      <c r="E1351" s="20">
        <v>2010</v>
      </c>
      <c r="F1351" s="44"/>
      <c r="G1351" s="45"/>
      <c r="H1351" s="46"/>
      <c r="I1351" s="45"/>
      <c r="J1351" s="45"/>
      <c r="K1351" s="45"/>
      <c r="L1351" s="45"/>
      <c r="M1351" s="45"/>
      <c r="N1351" s="45"/>
      <c r="O1351" s="45"/>
      <c r="P1351" s="45"/>
      <c r="Q1351" s="45"/>
      <c r="R1351" s="45"/>
      <c r="S1351" s="45"/>
      <c r="T1351" s="45"/>
      <c r="U1351" s="45"/>
      <c r="V1351" s="45"/>
      <c r="W1351" s="45"/>
      <c r="X1351" s="45"/>
      <c r="Y1351" s="45"/>
      <c r="Z1351" s="45"/>
      <c r="AA1351" s="45"/>
      <c r="AB1351" s="45"/>
      <c r="AC1351" s="45"/>
      <c r="AD1351" s="45"/>
      <c r="AE1351" s="45"/>
      <c r="AF1351" s="45"/>
      <c r="AG1351" s="45"/>
      <c r="AH1351" s="45"/>
      <c r="AI1351" s="47"/>
      <c r="AJ1351" s="32" t="s">
        <v>3454</v>
      </c>
    </row>
    <row r="1352" spans="1:36" ht="12" customHeight="1">
      <c r="A1352" s="27">
        <v>1343</v>
      </c>
      <c r="B1352" s="21" t="s">
        <v>1213</v>
      </c>
      <c r="C1352" s="28" t="s">
        <v>2583</v>
      </c>
      <c r="D1352" s="28" t="s">
        <v>3452</v>
      </c>
      <c r="E1352" s="20">
        <v>1910</v>
      </c>
      <c r="F1352" s="28" t="s">
        <v>5213</v>
      </c>
      <c r="G1352" s="28" t="s">
        <v>4419</v>
      </c>
      <c r="H1352" s="20">
        <v>2.5</v>
      </c>
      <c r="I1352" s="28" t="s">
        <v>2604</v>
      </c>
      <c r="J1352" s="28" t="s">
        <v>2631</v>
      </c>
      <c r="K1352" s="28" t="s">
        <v>3002</v>
      </c>
      <c r="L1352" s="28" t="s">
        <v>3001</v>
      </c>
      <c r="M1352" s="28" t="s">
        <v>2662</v>
      </c>
      <c r="N1352" s="28" t="s">
        <v>2736</v>
      </c>
      <c r="O1352" s="28" t="s">
        <v>2560</v>
      </c>
      <c r="P1352" s="28" t="s">
        <v>2676</v>
      </c>
      <c r="Q1352" s="28" t="s">
        <v>2708</v>
      </c>
      <c r="R1352" s="28" t="s">
        <v>2738</v>
      </c>
      <c r="S1352" s="28" t="s">
        <v>2739</v>
      </c>
      <c r="T1352" s="28" t="s">
        <v>2788</v>
      </c>
      <c r="U1352" s="28" t="s">
        <v>2789</v>
      </c>
      <c r="V1352" s="28" t="s">
        <v>2790</v>
      </c>
      <c r="W1352" s="28" t="s">
        <v>2791</v>
      </c>
      <c r="X1352" s="28" t="s">
        <v>2792</v>
      </c>
      <c r="Y1352" s="28" t="s">
        <v>2793</v>
      </c>
      <c r="Z1352" s="28" t="s">
        <v>2794</v>
      </c>
      <c r="AA1352" s="28" t="s">
        <v>2795</v>
      </c>
      <c r="AB1352" s="28" t="s">
        <v>2796</v>
      </c>
      <c r="AC1352" s="28" t="s">
        <v>3443</v>
      </c>
      <c r="AD1352" s="28"/>
      <c r="AE1352" s="28"/>
      <c r="AF1352" s="28"/>
      <c r="AG1352" s="28"/>
      <c r="AH1352" s="28"/>
      <c r="AI1352" s="28" t="s">
        <v>7043</v>
      </c>
      <c r="AJ1352" s="32" t="s">
        <v>7042</v>
      </c>
    </row>
    <row r="1353" spans="1:36" ht="12" customHeight="1">
      <c r="A1353" s="27">
        <v>1344</v>
      </c>
      <c r="B1353" s="21" t="s">
        <v>1214</v>
      </c>
      <c r="C1353" s="28" t="s">
        <v>6338</v>
      </c>
      <c r="D1353" s="28" t="s">
        <v>3102</v>
      </c>
      <c r="E1353" s="20">
        <v>1930</v>
      </c>
      <c r="F1353" s="40"/>
      <c r="G1353" s="41"/>
      <c r="H1353" s="42"/>
      <c r="I1353" s="41"/>
      <c r="J1353" s="41"/>
      <c r="K1353" s="41"/>
      <c r="L1353" s="41"/>
      <c r="M1353" s="41"/>
      <c r="N1353" s="41"/>
      <c r="O1353" s="41"/>
      <c r="P1353" s="41"/>
      <c r="Q1353" s="41"/>
      <c r="R1353" s="41"/>
      <c r="S1353" s="41"/>
      <c r="T1353" s="41"/>
      <c r="U1353" s="41"/>
      <c r="V1353" s="41"/>
      <c r="W1353" s="41"/>
      <c r="X1353" s="41"/>
      <c r="Y1353" s="41"/>
      <c r="Z1353" s="41"/>
      <c r="AA1353" s="41"/>
      <c r="AB1353" s="41"/>
      <c r="AC1353" s="41"/>
      <c r="AD1353" s="41"/>
      <c r="AE1353" s="41"/>
      <c r="AF1353" s="41"/>
      <c r="AG1353" s="41"/>
      <c r="AH1353" s="41"/>
      <c r="AI1353" s="43"/>
      <c r="AJ1353" s="32" t="s">
        <v>7040</v>
      </c>
    </row>
    <row r="1354" spans="1:36" ht="12" customHeight="1">
      <c r="A1354" s="27">
        <v>1345</v>
      </c>
      <c r="B1354" s="21" t="s">
        <v>1215</v>
      </c>
      <c r="C1354" s="28" t="s">
        <v>7044</v>
      </c>
      <c r="D1354" s="28" t="s">
        <v>2673</v>
      </c>
      <c r="E1354" s="20">
        <v>2010</v>
      </c>
      <c r="F1354" s="44"/>
      <c r="G1354" s="45"/>
      <c r="H1354" s="46"/>
      <c r="I1354" s="45"/>
      <c r="J1354" s="45"/>
      <c r="K1354" s="45"/>
      <c r="L1354" s="45"/>
      <c r="M1354" s="45"/>
      <c r="N1354" s="45"/>
      <c r="O1354" s="45"/>
      <c r="P1354" s="45"/>
      <c r="Q1354" s="45"/>
      <c r="R1354" s="45"/>
      <c r="S1354" s="45"/>
      <c r="T1354" s="45"/>
      <c r="U1354" s="45"/>
      <c r="V1354" s="45"/>
      <c r="W1354" s="45"/>
      <c r="X1354" s="45"/>
      <c r="Y1354" s="45"/>
      <c r="Z1354" s="45"/>
      <c r="AA1354" s="45"/>
      <c r="AB1354" s="45"/>
      <c r="AC1354" s="45"/>
      <c r="AD1354" s="45"/>
      <c r="AE1354" s="45"/>
      <c r="AF1354" s="45"/>
      <c r="AG1354" s="45"/>
      <c r="AH1354" s="45"/>
      <c r="AI1354" s="47"/>
      <c r="AJ1354" s="32" t="s">
        <v>3454</v>
      </c>
    </row>
    <row r="1355" spans="1:36" ht="12" customHeight="1">
      <c r="A1355" s="27">
        <v>1346</v>
      </c>
      <c r="B1355" s="21" t="s">
        <v>1216</v>
      </c>
      <c r="C1355" s="28" t="s">
        <v>2583</v>
      </c>
      <c r="D1355" s="28" t="s">
        <v>5839</v>
      </c>
      <c r="E1355" s="20">
        <v>2008</v>
      </c>
      <c r="F1355" s="28" t="s">
        <v>7046</v>
      </c>
      <c r="G1355" s="28" t="s">
        <v>7045</v>
      </c>
      <c r="H1355" s="20">
        <v>1.5</v>
      </c>
      <c r="I1355" s="28" t="s">
        <v>2641</v>
      </c>
      <c r="J1355" s="28" t="s">
        <v>2940</v>
      </c>
      <c r="K1355" s="28" t="s">
        <v>2941</v>
      </c>
      <c r="L1355" s="28" t="s">
        <v>2939</v>
      </c>
      <c r="M1355" s="28" t="s">
        <v>2701</v>
      </c>
      <c r="N1355" s="28" t="s">
        <v>2832</v>
      </c>
      <c r="O1355" s="28" t="s">
        <v>2560</v>
      </c>
      <c r="P1355" s="28" t="s">
        <v>2561</v>
      </c>
      <c r="Q1355" s="28" t="s">
        <v>2562</v>
      </c>
      <c r="R1355" s="28" t="s">
        <v>2608</v>
      </c>
      <c r="S1355" s="28" t="s">
        <v>2609</v>
      </c>
      <c r="T1355" s="28" t="s">
        <v>2610</v>
      </c>
      <c r="U1355" s="28" t="s">
        <v>2663</v>
      </c>
      <c r="V1355" s="28" t="s">
        <v>2664</v>
      </c>
      <c r="W1355" s="28" t="s">
        <v>2665</v>
      </c>
      <c r="X1355" s="28" t="s">
        <v>2670</v>
      </c>
      <c r="Y1355" s="28" t="s">
        <v>2666</v>
      </c>
      <c r="Z1355" s="28"/>
      <c r="AA1355" s="28"/>
      <c r="AB1355" s="28"/>
      <c r="AC1355" s="28"/>
      <c r="AD1355" s="28"/>
      <c r="AE1355" s="28"/>
      <c r="AF1355" s="28"/>
      <c r="AG1355" s="28"/>
      <c r="AH1355" s="28"/>
      <c r="AI1355" s="28" t="s">
        <v>7047</v>
      </c>
      <c r="AJ1355" s="32" t="s">
        <v>5841</v>
      </c>
    </row>
    <row r="1356" spans="1:36" ht="12" customHeight="1">
      <c r="A1356" s="27">
        <v>1347</v>
      </c>
      <c r="B1356" s="21" t="s">
        <v>1217</v>
      </c>
      <c r="C1356" s="28" t="s">
        <v>7048</v>
      </c>
      <c r="D1356" s="28" t="s">
        <v>6504</v>
      </c>
      <c r="E1356" s="20">
        <v>2010</v>
      </c>
      <c r="F1356" s="28" t="s">
        <v>3496</v>
      </c>
      <c r="G1356" s="28" t="s">
        <v>3089</v>
      </c>
      <c r="H1356" s="20">
        <v>2</v>
      </c>
      <c r="I1356" s="28" t="s">
        <v>2721</v>
      </c>
      <c r="J1356" s="28" t="s">
        <v>2723</v>
      </c>
      <c r="K1356" s="28" t="s">
        <v>2722</v>
      </c>
      <c r="L1356" s="28" t="s">
        <v>4394</v>
      </c>
      <c r="M1356" s="28" t="s">
        <v>2701</v>
      </c>
      <c r="N1356" s="28" t="s">
        <v>4195</v>
      </c>
      <c r="O1356" s="28" t="s">
        <v>2560</v>
      </c>
      <c r="P1356" s="28" t="s">
        <v>2676</v>
      </c>
      <c r="Q1356" s="28" t="s">
        <v>2708</v>
      </c>
      <c r="R1356" s="28" t="s">
        <v>2738</v>
      </c>
      <c r="S1356" s="28" t="s">
        <v>2739</v>
      </c>
      <c r="T1356" s="28" t="s">
        <v>2788</v>
      </c>
      <c r="U1356" s="28" t="s">
        <v>2789</v>
      </c>
      <c r="V1356" s="28" t="s">
        <v>2790</v>
      </c>
      <c r="W1356" s="28" t="s">
        <v>2791</v>
      </c>
      <c r="X1356" s="28"/>
      <c r="Y1356" s="28"/>
      <c r="Z1356" s="28"/>
      <c r="AA1356" s="28"/>
      <c r="AB1356" s="28"/>
      <c r="AC1356" s="28"/>
      <c r="AD1356" s="28"/>
      <c r="AE1356" s="28"/>
      <c r="AF1356" s="28"/>
      <c r="AG1356" s="28"/>
      <c r="AH1356" s="28"/>
      <c r="AI1356" s="28" t="s">
        <v>7049</v>
      </c>
      <c r="AJ1356" s="32" t="s">
        <v>7050</v>
      </c>
    </row>
    <row r="1357" spans="1:36" ht="12" customHeight="1">
      <c r="A1357" s="27">
        <v>1348</v>
      </c>
      <c r="B1357" s="21" t="s">
        <v>1218</v>
      </c>
      <c r="C1357" s="48" t="s">
        <v>2621</v>
      </c>
      <c r="D1357" s="28" t="s">
        <v>3794</v>
      </c>
      <c r="E1357" s="20">
        <v>1995</v>
      </c>
      <c r="F1357" s="28" t="s">
        <v>6991</v>
      </c>
      <c r="G1357" s="28" t="s">
        <v>7053</v>
      </c>
      <c r="H1357" s="20">
        <v>1</v>
      </c>
      <c r="I1357" s="28" t="s">
        <v>2623</v>
      </c>
      <c r="J1357" s="28" t="s">
        <v>3798</v>
      </c>
      <c r="K1357" s="28" t="s">
        <v>3855</v>
      </c>
      <c r="L1357" s="28" t="s">
        <v>3854</v>
      </c>
      <c r="M1357" s="28" t="s">
        <v>2662</v>
      </c>
      <c r="N1357" s="28" t="s">
        <v>2876</v>
      </c>
      <c r="O1357" s="28" t="s">
        <v>2560</v>
      </c>
      <c r="P1357" s="28" t="s">
        <v>2676</v>
      </c>
      <c r="Q1357" s="28" t="s">
        <v>2708</v>
      </c>
      <c r="R1357" s="28" t="s">
        <v>2738</v>
      </c>
      <c r="S1357" s="28" t="s">
        <v>6051</v>
      </c>
      <c r="T1357" s="28" t="s">
        <v>5071</v>
      </c>
      <c r="U1357" s="28" t="s">
        <v>5072</v>
      </c>
      <c r="V1357" s="28" t="s">
        <v>5073</v>
      </c>
      <c r="W1357" s="28"/>
      <c r="X1357" s="28"/>
      <c r="Y1357" s="28"/>
      <c r="Z1357" s="28"/>
      <c r="AA1357" s="28"/>
      <c r="AB1357" s="28"/>
      <c r="AC1357" s="28"/>
      <c r="AD1357" s="28"/>
      <c r="AE1357" s="28"/>
      <c r="AF1357" s="28"/>
      <c r="AG1357" s="28"/>
      <c r="AH1357" s="28"/>
      <c r="AI1357" s="28" t="s">
        <v>7052</v>
      </c>
      <c r="AJ1357" s="32" t="s">
        <v>7051</v>
      </c>
    </row>
    <row r="1358" spans="1:36" ht="12" customHeight="1">
      <c r="A1358" s="27">
        <v>1349</v>
      </c>
      <c r="B1358" s="21" t="s">
        <v>1219</v>
      </c>
      <c r="C1358" s="28" t="s">
        <v>2583</v>
      </c>
      <c r="D1358" s="28" t="s">
        <v>4006</v>
      </c>
      <c r="E1358" s="20">
        <v>2014</v>
      </c>
      <c r="F1358" s="28" t="s">
        <v>7057</v>
      </c>
      <c r="G1358" s="28" t="s">
        <v>7058</v>
      </c>
      <c r="H1358" s="20">
        <v>2</v>
      </c>
      <c r="I1358" s="28" t="s">
        <v>2623</v>
      </c>
      <c r="J1358" s="28" t="s">
        <v>3235</v>
      </c>
      <c r="K1358" s="28" t="s">
        <v>7055</v>
      </c>
      <c r="L1358" s="28" t="s">
        <v>7054</v>
      </c>
      <c r="M1358" s="28" t="s">
        <v>2688</v>
      </c>
      <c r="N1358" s="28" t="s">
        <v>2863</v>
      </c>
      <c r="O1358" s="28" t="s">
        <v>2560</v>
      </c>
      <c r="P1358" s="28" t="s">
        <v>2676</v>
      </c>
      <c r="Q1358" s="28" t="s">
        <v>2708</v>
      </c>
      <c r="R1358" s="28" t="s">
        <v>2738</v>
      </c>
      <c r="S1358" s="28"/>
      <c r="T1358" s="28"/>
      <c r="U1358" s="28"/>
      <c r="V1358" s="28"/>
      <c r="W1358" s="28"/>
      <c r="X1358" s="28"/>
      <c r="Y1358" s="28"/>
      <c r="Z1358" s="28"/>
      <c r="AA1358" s="28"/>
      <c r="AB1358" s="28"/>
      <c r="AC1358" s="28"/>
      <c r="AD1358" s="28"/>
      <c r="AE1358" s="28"/>
      <c r="AF1358" s="28"/>
      <c r="AG1358" s="28"/>
      <c r="AH1358" s="28"/>
      <c r="AI1358" s="28" t="s">
        <v>7056</v>
      </c>
      <c r="AJ1358" s="32" t="s">
        <v>5379</v>
      </c>
    </row>
    <row r="1359" spans="1:36" ht="12" customHeight="1">
      <c r="A1359" s="27">
        <v>1350</v>
      </c>
      <c r="B1359" s="21" t="s">
        <v>1220</v>
      </c>
      <c r="C1359" s="28" t="s">
        <v>5376</v>
      </c>
      <c r="D1359" s="28" t="s">
        <v>5375</v>
      </c>
      <c r="E1359" s="20">
        <v>2014</v>
      </c>
      <c r="F1359" s="36"/>
      <c r="G1359" s="37"/>
      <c r="H1359" s="38"/>
      <c r="I1359" s="37"/>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7"/>
      <c r="AF1359" s="37"/>
      <c r="AG1359" s="37"/>
      <c r="AH1359" s="37"/>
      <c r="AI1359" s="39"/>
      <c r="AJ1359" s="32" t="s">
        <v>7059</v>
      </c>
    </row>
    <row r="1360" spans="1:36" ht="12" customHeight="1">
      <c r="A1360" s="27">
        <v>1351</v>
      </c>
      <c r="B1360" s="21" t="s">
        <v>1221</v>
      </c>
      <c r="C1360" s="28" t="s">
        <v>2583</v>
      </c>
      <c r="D1360" s="28" t="s">
        <v>7060</v>
      </c>
      <c r="E1360" s="20">
        <v>2015</v>
      </c>
      <c r="F1360" s="28" t="s">
        <v>2813</v>
      </c>
      <c r="G1360" s="28" t="s">
        <v>3792</v>
      </c>
      <c r="H1360" s="20">
        <v>4</v>
      </c>
      <c r="I1360" s="28" t="s">
        <v>3226</v>
      </c>
      <c r="J1360" s="28" t="s">
        <v>3226</v>
      </c>
      <c r="K1360" s="28" t="s">
        <v>4015</v>
      </c>
      <c r="L1360" s="28" t="s">
        <v>4034</v>
      </c>
      <c r="M1360" s="28" t="s">
        <v>2701</v>
      </c>
      <c r="N1360" s="28" t="s">
        <v>2598</v>
      </c>
      <c r="O1360" s="28" t="s">
        <v>2560</v>
      </c>
      <c r="P1360" s="28" t="s">
        <v>2676</v>
      </c>
      <c r="Q1360" s="28" t="s">
        <v>2708</v>
      </c>
      <c r="R1360" s="28" t="s">
        <v>2709</v>
      </c>
      <c r="S1360" s="28" t="s">
        <v>2710</v>
      </c>
      <c r="T1360" s="28" t="s">
        <v>2711</v>
      </c>
      <c r="U1360" s="28"/>
      <c r="V1360" s="28"/>
      <c r="W1360" s="28"/>
      <c r="X1360" s="28"/>
      <c r="Y1360" s="28"/>
      <c r="Z1360" s="28"/>
      <c r="AA1360" s="28"/>
      <c r="AB1360" s="28"/>
      <c r="AC1360" s="28"/>
      <c r="AD1360" s="28"/>
      <c r="AE1360" s="28"/>
      <c r="AF1360" s="28"/>
      <c r="AG1360" s="28"/>
      <c r="AH1360" s="28"/>
      <c r="AI1360" s="28" t="s">
        <v>3951</v>
      </c>
      <c r="AJ1360" s="32" t="s">
        <v>7061</v>
      </c>
    </row>
    <row r="1361" spans="1:36" ht="12" customHeight="1">
      <c r="A1361" s="27">
        <v>1352</v>
      </c>
      <c r="B1361" s="21" t="s">
        <v>1222</v>
      </c>
      <c r="C1361" s="28" t="s">
        <v>7062</v>
      </c>
      <c r="D1361" s="28" t="s">
        <v>4006</v>
      </c>
      <c r="E1361" s="20">
        <v>2012</v>
      </c>
      <c r="F1361" s="40"/>
      <c r="G1361" s="41"/>
      <c r="H1361" s="42"/>
      <c r="I1361" s="41"/>
      <c r="J1361" s="41"/>
      <c r="K1361" s="41"/>
      <c r="L1361" s="41"/>
      <c r="M1361" s="41"/>
      <c r="N1361" s="41"/>
      <c r="O1361" s="41"/>
      <c r="P1361" s="41"/>
      <c r="Q1361" s="41"/>
      <c r="R1361" s="41"/>
      <c r="S1361" s="41"/>
      <c r="T1361" s="41"/>
      <c r="U1361" s="41"/>
      <c r="V1361" s="41"/>
      <c r="W1361" s="41"/>
      <c r="X1361" s="41"/>
      <c r="Y1361" s="41"/>
      <c r="Z1361" s="41"/>
      <c r="AA1361" s="41"/>
      <c r="AB1361" s="41"/>
      <c r="AC1361" s="41"/>
      <c r="AD1361" s="41"/>
      <c r="AE1361" s="41"/>
      <c r="AF1361" s="41"/>
      <c r="AG1361" s="41"/>
      <c r="AH1361" s="41"/>
      <c r="AI1361" s="43"/>
      <c r="AJ1361" s="32" t="s">
        <v>6964</v>
      </c>
    </row>
    <row r="1362" spans="1:36" ht="12" customHeight="1">
      <c r="A1362" s="27">
        <v>1353</v>
      </c>
      <c r="B1362" s="19" t="s">
        <v>1223</v>
      </c>
      <c r="C1362" s="28" t="s">
        <v>7063</v>
      </c>
      <c r="D1362" s="28" t="s">
        <v>4133</v>
      </c>
      <c r="E1362" s="20">
        <v>1985</v>
      </c>
      <c r="F1362" s="51"/>
      <c r="G1362" s="52"/>
      <c r="H1362" s="53"/>
      <c r="I1362" s="52"/>
      <c r="J1362" s="52"/>
      <c r="K1362" s="52"/>
      <c r="L1362" s="52"/>
      <c r="M1362" s="52"/>
      <c r="N1362" s="52"/>
      <c r="O1362" s="52"/>
      <c r="P1362" s="52"/>
      <c r="Q1362" s="52"/>
      <c r="R1362" s="52"/>
      <c r="S1362" s="52"/>
      <c r="T1362" s="52"/>
      <c r="U1362" s="52"/>
      <c r="V1362" s="52"/>
      <c r="W1362" s="52"/>
      <c r="X1362" s="52"/>
      <c r="Y1362" s="52"/>
      <c r="Z1362" s="52"/>
      <c r="AA1362" s="52"/>
      <c r="AB1362" s="52"/>
      <c r="AC1362" s="52"/>
      <c r="AD1362" s="52"/>
      <c r="AE1362" s="52"/>
      <c r="AF1362" s="52"/>
      <c r="AG1362" s="52"/>
      <c r="AH1362" s="52"/>
      <c r="AI1362" s="54"/>
      <c r="AJ1362" s="32" t="s">
        <v>5238</v>
      </c>
    </row>
    <row r="1363" spans="1:36" ht="12" customHeight="1">
      <c r="A1363" s="27">
        <v>1354</v>
      </c>
      <c r="B1363" s="19" t="s">
        <v>1224</v>
      </c>
      <c r="C1363" s="28" t="s">
        <v>7063</v>
      </c>
      <c r="D1363" s="28" t="s">
        <v>7064</v>
      </c>
      <c r="E1363" s="20">
        <v>1986</v>
      </c>
      <c r="F1363" s="44"/>
      <c r="G1363" s="45"/>
      <c r="H1363" s="46"/>
      <c r="I1363" s="45"/>
      <c r="J1363" s="45"/>
      <c r="K1363" s="45"/>
      <c r="L1363" s="45"/>
      <c r="M1363" s="45"/>
      <c r="N1363" s="45"/>
      <c r="O1363" s="45"/>
      <c r="P1363" s="45"/>
      <c r="Q1363" s="45"/>
      <c r="R1363" s="45"/>
      <c r="S1363" s="45"/>
      <c r="T1363" s="45"/>
      <c r="U1363" s="45"/>
      <c r="V1363" s="45"/>
      <c r="W1363" s="45"/>
      <c r="X1363" s="45"/>
      <c r="Y1363" s="45"/>
      <c r="Z1363" s="45"/>
      <c r="AA1363" s="45"/>
      <c r="AB1363" s="45"/>
      <c r="AC1363" s="45"/>
      <c r="AD1363" s="45"/>
      <c r="AE1363" s="45"/>
      <c r="AF1363" s="45"/>
      <c r="AG1363" s="45"/>
      <c r="AH1363" s="45"/>
      <c r="AI1363" s="47"/>
      <c r="AJ1363" s="32" t="s">
        <v>5238</v>
      </c>
    </row>
    <row r="1364" spans="1:36" ht="12" customHeight="1">
      <c r="A1364" s="27">
        <v>1355</v>
      </c>
      <c r="B1364" s="21" t="s">
        <v>1225</v>
      </c>
      <c r="C1364" s="28" t="s">
        <v>3442</v>
      </c>
      <c r="D1364" s="28" t="s">
        <v>4278</v>
      </c>
      <c r="E1364" s="20">
        <v>1992</v>
      </c>
      <c r="F1364" s="28" t="s">
        <v>3173</v>
      </c>
      <c r="G1364" s="28" t="s">
        <v>5523</v>
      </c>
      <c r="H1364" s="20">
        <v>2.5</v>
      </c>
      <c r="I1364" s="28" t="s">
        <v>2623</v>
      </c>
      <c r="J1364" s="28" t="s">
        <v>2686</v>
      </c>
      <c r="K1364" s="28" t="s">
        <v>4307</v>
      </c>
      <c r="L1364" s="28" t="s">
        <v>4306</v>
      </c>
      <c r="M1364" s="28" t="s">
        <v>2646</v>
      </c>
      <c r="N1364" s="28" t="s">
        <v>5932</v>
      </c>
      <c r="O1364" s="28" t="s">
        <v>2560</v>
      </c>
      <c r="P1364" s="28" t="s">
        <v>2561</v>
      </c>
      <c r="Q1364" s="28" t="s">
        <v>2562</v>
      </c>
      <c r="R1364" s="28" t="s">
        <v>2563</v>
      </c>
      <c r="S1364" s="28" t="s">
        <v>2564</v>
      </c>
      <c r="T1364" s="28" t="s">
        <v>2565</v>
      </c>
      <c r="U1364" s="28" t="s">
        <v>2566</v>
      </c>
      <c r="V1364" s="28" t="s">
        <v>2567</v>
      </c>
      <c r="W1364" s="28" t="s">
        <v>2568</v>
      </c>
      <c r="X1364" s="28"/>
      <c r="Y1364" s="28"/>
      <c r="Z1364" s="28"/>
      <c r="AA1364" s="28"/>
      <c r="AB1364" s="28"/>
      <c r="AC1364" s="28"/>
      <c r="AD1364" s="28"/>
      <c r="AE1364" s="28"/>
      <c r="AF1364" s="28"/>
      <c r="AG1364" s="28"/>
      <c r="AH1364" s="28"/>
      <c r="AI1364" s="28" t="s">
        <v>7065</v>
      </c>
      <c r="AJ1364" s="32" t="s">
        <v>5238</v>
      </c>
    </row>
    <row r="1365" spans="1:36" ht="12" customHeight="1">
      <c r="A1365" s="27">
        <v>1356</v>
      </c>
      <c r="B1365" s="19" t="s">
        <v>1226</v>
      </c>
      <c r="C1365" s="28" t="s">
        <v>7063</v>
      </c>
      <c r="D1365" s="28" t="s">
        <v>4133</v>
      </c>
      <c r="E1365" s="20">
        <v>1985</v>
      </c>
      <c r="F1365" s="40"/>
      <c r="G1365" s="41"/>
      <c r="H1365" s="42"/>
      <c r="I1365" s="41"/>
      <c r="J1365" s="41"/>
      <c r="K1365" s="41"/>
      <c r="L1365" s="41"/>
      <c r="M1365" s="41"/>
      <c r="N1365" s="41"/>
      <c r="O1365" s="41"/>
      <c r="P1365" s="41"/>
      <c r="Q1365" s="41"/>
      <c r="R1365" s="41"/>
      <c r="S1365" s="41"/>
      <c r="T1365" s="41"/>
      <c r="U1365" s="41"/>
      <c r="V1365" s="41"/>
      <c r="W1365" s="41"/>
      <c r="X1365" s="41"/>
      <c r="Y1365" s="41"/>
      <c r="Z1365" s="41"/>
      <c r="AA1365" s="41"/>
      <c r="AB1365" s="41"/>
      <c r="AC1365" s="41"/>
      <c r="AD1365" s="41"/>
      <c r="AE1365" s="41"/>
      <c r="AF1365" s="41"/>
      <c r="AG1365" s="41"/>
      <c r="AH1365" s="41"/>
      <c r="AI1365" s="43"/>
      <c r="AJ1365" s="32" t="s">
        <v>5238</v>
      </c>
    </row>
    <row r="1366" spans="1:36" ht="12" customHeight="1">
      <c r="A1366" s="27">
        <v>1357</v>
      </c>
      <c r="B1366" s="19" t="s">
        <v>2851</v>
      </c>
      <c r="C1366" s="28" t="s">
        <v>9306</v>
      </c>
      <c r="D1366" s="28" t="s">
        <v>3140</v>
      </c>
      <c r="E1366" s="20">
        <v>1995</v>
      </c>
      <c r="F1366" s="44"/>
      <c r="G1366" s="45"/>
      <c r="H1366" s="46"/>
      <c r="I1366" s="45"/>
      <c r="J1366" s="45"/>
      <c r="K1366" s="45"/>
      <c r="L1366" s="45"/>
      <c r="M1366" s="45"/>
      <c r="N1366" s="45"/>
      <c r="O1366" s="45"/>
      <c r="P1366" s="45"/>
      <c r="Q1366" s="45"/>
      <c r="R1366" s="45"/>
      <c r="S1366" s="45"/>
      <c r="T1366" s="45"/>
      <c r="U1366" s="45"/>
      <c r="V1366" s="45"/>
      <c r="W1366" s="45"/>
      <c r="X1366" s="45"/>
      <c r="Y1366" s="45"/>
      <c r="Z1366" s="45"/>
      <c r="AA1366" s="45"/>
      <c r="AB1366" s="45"/>
      <c r="AC1366" s="45"/>
      <c r="AD1366" s="45"/>
      <c r="AE1366" s="45"/>
      <c r="AF1366" s="45"/>
      <c r="AG1366" s="45"/>
      <c r="AH1366" s="45"/>
      <c r="AI1366" s="47"/>
      <c r="AJ1366" s="32" t="s">
        <v>5238</v>
      </c>
    </row>
    <row r="1367" spans="1:36" ht="12" customHeight="1">
      <c r="A1367" s="27">
        <v>1358</v>
      </c>
      <c r="B1367" s="21" t="s">
        <v>1227</v>
      </c>
      <c r="C1367" s="28" t="s">
        <v>2583</v>
      </c>
      <c r="D1367" s="28" t="s">
        <v>7066</v>
      </c>
      <c r="E1367" s="20">
        <v>1974</v>
      </c>
      <c r="F1367" s="28" t="s">
        <v>3910</v>
      </c>
      <c r="G1367" s="28" t="s">
        <v>3091</v>
      </c>
      <c r="H1367" s="20">
        <v>2.5</v>
      </c>
      <c r="I1367" s="28" t="s">
        <v>2604</v>
      </c>
      <c r="J1367" s="28" t="s">
        <v>2704</v>
      </c>
      <c r="K1367" s="28" t="s">
        <v>7068</v>
      </c>
      <c r="L1367" s="28" t="s">
        <v>7067</v>
      </c>
      <c r="M1367" s="28" t="s">
        <v>2662</v>
      </c>
      <c r="N1367" s="28" t="s">
        <v>2913</v>
      </c>
      <c r="O1367" s="28" t="s">
        <v>2560</v>
      </c>
      <c r="P1367" s="28" t="s">
        <v>2561</v>
      </c>
      <c r="Q1367" s="28" t="s">
        <v>2562</v>
      </c>
      <c r="R1367" s="28" t="s">
        <v>2608</v>
      </c>
      <c r="S1367" s="28" t="s">
        <v>2609</v>
      </c>
      <c r="T1367" s="28" t="s">
        <v>2610</v>
      </c>
      <c r="U1367" s="28" t="s">
        <v>2611</v>
      </c>
      <c r="V1367" s="28" t="s">
        <v>2612</v>
      </c>
      <c r="W1367" s="28" t="s">
        <v>2613</v>
      </c>
      <c r="X1367" s="28" t="s">
        <v>5532</v>
      </c>
      <c r="Y1367" s="28" t="s">
        <v>3690</v>
      </c>
      <c r="Z1367" s="28" t="s">
        <v>4536</v>
      </c>
      <c r="AA1367" s="28"/>
      <c r="AB1367" s="28"/>
      <c r="AC1367" s="28"/>
      <c r="AD1367" s="28"/>
      <c r="AE1367" s="28"/>
      <c r="AF1367" s="28"/>
      <c r="AG1367" s="28"/>
      <c r="AH1367" s="28"/>
      <c r="AI1367" s="28" t="s">
        <v>7069</v>
      </c>
      <c r="AJ1367" s="32" t="s">
        <v>7070</v>
      </c>
    </row>
    <row r="1368" spans="1:36" ht="12" customHeight="1">
      <c r="A1368" s="27">
        <v>1359</v>
      </c>
      <c r="B1368" s="21" t="s">
        <v>1228</v>
      </c>
      <c r="C1368" s="28" t="s">
        <v>3653</v>
      </c>
      <c r="D1368" s="28" t="s">
        <v>3194</v>
      </c>
      <c r="E1368" s="20">
        <v>1884</v>
      </c>
      <c r="F1368" s="28" t="s">
        <v>6047</v>
      </c>
      <c r="G1368" s="28" t="s">
        <v>7071</v>
      </c>
      <c r="H1368" s="20">
        <v>1.5</v>
      </c>
      <c r="I1368" s="40"/>
      <c r="J1368" s="41"/>
      <c r="K1368" s="41"/>
      <c r="L1368" s="41"/>
      <c r="M1368" s="41"/>
      <c r="N1368" s="41"/>
      <c r="O1368" s="41"/>
      <c r="P1368" s="41"/>
      <c r="Q1368" s="41"/>
      <c r="R1368" s="41"/>
      <c r="S1368" s="41"/>
      <c r="T1368" s="41"/>
      <c r="U1368" s="41"/>
      <c r="V1368" s="41"/>
      <c r="W1368" s="41"/>
      <c r="X1368" s="41"/>
      <c r="Y1368" s="41"/>
      <c r="Z1368" s="41"/>
      <c r="AA1368" s="41"/>
      <c r="AB1368" s="41"/>
      <c r="AC1368" s="41"/>
      <c r="AD1368" s="41"/>
      <c r="AE1368" s="41"/>
      <c r="AF1368" s="41"/>
      <c r="AG1368" s="41"/>
      <c r="AH1368" s="41"/>
      <c r="AI1368" s="43"/>
      <c r="AJ1368" s="32" t="s">
        <v>5238</v>
      </c>
    </row>
    <row r="1369" spans="1:36" ht="12" customHeight="1">
      <c r="A1369" s="27">
        <v>1360</v>
      </c>
      <c r="B1369" s="21" t="s">
        <v>1229</v>
      </c>
      <c r="C1369" s="28" t="s">
        <v>3653</v>
      </c>
      <c r="D1369" s="28" t="s">
        <v>5134</v>
      </c>
      <c r="E1369" s="20">
        <v>1901</v>
      </c>
      <c r="F1369" s="36"/>
      <c r="G1369" s="37"/>
      <c r="H1369" s="38"/>
      <c r="I1369" s="45"/>
      <c r="J1369" s="45"/>
      <c r="K1369" s="45"/>
      <c r="L1369" s="45"/>
      <c r="M1369" s="45"/>
      <c r="N1369" s="45"/>
      <c r="O1369" s="45"/>
      <c r="P1369" s="45"/>
      <c r="Q1369" s="45"/>
      <c r="R1369" s="45"/>
      <c r="S1369" s="45"/>
      <c r="T1369" s="45"/>
      <c r="U1369" s="45"/>
      <c r="V1369" s="45"/>
      <c r="W1369" s="45"/>
      <c r="X1369" s="45"/>
      <c r="Y1369" s="45"/>
      <c r="Z1369" s="45"/>
      <c r="AA1369" s="45"/>
      <c r="AB1369" s="45"/>
      <c r="AC1369" s="45"/>
      <c r="AD1369" s="45"/>
      <c r="AE1369" s="45"/>
      <c r="AF1369" s="45"/>
      <c r="AG1369" s="45"/>
      <c r="AH1369" s="45"/>
      <c r="AI1369" s="47"/>
      <c r="AJ1369" s="32" t="s">
        <v>5238</v>
      </c>
    </row>
    <row r="1370" spans="1:36" ht="12" customHeight="1">
      <c r="A1370" s="27">
        <v>1361</v>
      </c>
      <c r="B1370" s="19" t="s">
        <v>1230</v>
      </c>
      <c r="C1370" s="48" t="s">
        <v>2649</v>
      </c>
      <c r="D1370" s="28" t="s">
        <v>7072</v>
      </c>
      <c r="E1370" s="62" t="s">
        <v>7073</v>
      </c>
      <c r="F1370" s="28" t="s">
        <v>2717</v>
      </c>
      <c r="G1370" s="28" t="s">
        <v>2717</v>
      </c>
      <c r="H1370" s="20">
        <v>0</v>
      </c>
      <c r="I1370" s="28" t="s">
        <v>2623</v>
      </c>
      <c r="J1370" s="28" t="s">
        <v>2686</v>
      </c>
      <c r="K1370" s="28" t="s">
        <v>2687</v>
      </c>
      <c r="L1370" s="28" t="s">
        <v>2717</v>
      </c>
      <c r="M1370" s="28" t="s">
        <v>2653</v>
      </c>
      <c r="N1370" s="28" t="s">
        <v>2717</v>
      </c>
      <c r="O1370" s="28" t="s">
        <v>2560</v>
      </c>
      <c r="P1370" s="28" t="s">
        <v>2561</v>
      </c>
      <c r="Q1370" s="28" t="s">
        <v>2562</v>
      </c>
      <c r="R1370" s="28" t="s">
        <v>2608</v>
      </c>
      <c r="S1370" s="28"/>
      <c r="T1370" s="28"/>
      <c r="U1370" s="28"/>
      <c r="V1370" s="28"/>
      <c r="W1370" s="28"/>
      <c r="X1370" s="28"/>
      <c r="Y1370" s="28"/>
      <c r="Z1370" s="28"/>
      <c r="AA1370" s="28"/>
      <c r="AB1370" s="28"/>
      <c r="AC1370" s="28"/>
      <c r="AD1370" s="28"/>
      <c r="AE1370" s="28"/>
      <c r="AF1370" s="28"/>
      <c r="AG1370" s="28"/>
      <c r="AH1370" s="28"/>
      <c r="AI1370" s="28" t="s">
        <v>4792</v>
      </c>
      <c r="AJ1370" s="32" t="s">
        <v>7074</v>
      </c>
    </row>
    <row r="1371" spans="1:36" ht="12" customHeight="1">
      <c r="A1371" s="27">
        <v>1362</v>
      </c>
      <c r="B1371" s="21" t="s">
        <v>1231</v>
      </c>
      <c r="C1371" s="28" t="s">
        <v>3204</v>
      </c>
      <c r="D1371" s="28" t="s">
        <v>3194</v>
      </c>
      <c r="E1371" s="20">
        <v>1879</v>
      </c>
      <c r="F1371" s="28" t="s">
        <v>2656</v>
      </c>
      <c r="G1371" s="28" t="s">
        <v>2920</v>
      </c>
      <c r="H1371" s="20">
        <v>2.5</v>
      </c>
      <c r="I1371" s="28" t="s">
        <v>2604</v>
      </c>
      <c r="J1371" s="28" t="s">
        <v>2631</v>
      </c>
      <c r="K1371" s="28" t="s">
        <v>2969</v>
      </c>
      <c r="L1371" s="28" t="s">
        <v>3134</v>
      </c>
      <c r="M1371" s="28" t="s">
        <v>2653</v>
      </c>
      <c r="N1371" s="28" t="s">
        <v>4783</v>
      </c>
      <c r="O1371" s="28" t="s">
        <v>2560</v>
      </c>
      <c r="P1371" s="28" t="s">
        <v>2561</v>
      </c>
      <c r="Q1371" s="28" t="s">
        <v>2562</v>
      </c>
      <c r="R1371" s="28" t="s">
        <v>2608</v>
      </c>
      <c r="S1371" s="28" t="s">
        <v>2609</v>
      </c>
      <c r="T1371" s="28" t="s">
        <v>2610</v>
      </c>
      <c r="U1371" s="28" t="s">
        <v>2611</v>
      </c>
      <c r="V1371" s="28" t="s">
        <v>2612</v>
      </c>
      <c r="W1371" s="28" t="s">
        <v>2613</v>
      </c>
      <c r="X1371" s="28" t="s">
        <v>2802</v>
      </c>
      <c r="Y1371" s="28" t="s">
        <v>2803</v>
      </c>
      <c r="Z1371" s="28" t="s">
        <v>2804</v>
      </c>
      <c r="AA1371" s="28" t="s">
        <v>3186</v>
      </c>
      <c r="AB1371" s="28"/>
      <c r="AC1371" s="28"/>
      <c r="AD1371" s="28"/>
      <c r="AE1371" s="28"/>
      <c r="AF1371" s="28"/>
      <c r="AG1371" s="28"/>
      <c r="AH1371" s="28"/>
      <c r="AI1371" s="28" t="s">
        <v>7075</v>
      </c>
      <c r="AJ1371" s="32" t="s">
        <v>5238</v>
      </c>
    </row>
    <row r="1372" spans="1:36" ht="12" customHeight="1">
      <c r="A1372" s="27">
        <v>1363</v>
      </c>
      <c r="B1372" s="21" t="s">
        <v>1232</v>
      </c>
      <c r="C1372" s="28" t="s">
        <v>3659</v>
      </c>
      <c r="D1372" s="28" t="s">
        <v>3382</v>
      </c>
      <c r="E1372" s="20">
        <v>1939</v>
      </c>
      <c r="F1372" s="40"/>
      <c r="G1372" s="41"/>
      <c r="H1372" s="42"/>
      <c r="I1372" s="41"/>
      <c r="J1372" s="41"/>
      <c r="K1372" s="41"/>
      <c r="L1372" s="41"/>
      <c r="M1372" s="41"/>
      <c r="N1372" s="41"/>
      <c r="O1372" s="41"/>
      <c r="P1372" s="41"/>
      <c r="Q1372" s="41"/>
      <c r="R1372" s="41"/>
      <c r="S1372" s="41"/>
      <c r="T1372" s="41"/>
      <c r="U1372" s="41"/>
      <c r="V1372" s="41"/>
      <c r="W1372" s="41"/>
      <c r="X1372" s="41"/>
      <c r="Y1372" s="41"/>
      <c r="Z1372" s="41"/>
      <c r="AA1372" s="41"/>
      <c r="AB1372" s="41"/>
      <c r="AC1372" s="41"/>
      <c r="AD1372" s="41"/>
      <c r="AE1372" s="41"/>
      <c r="AF1372" s="41"/>
      <c r="AG1372" s="41"/>
      <c r="AH1372" s="41"/>
      <c r="AI1372" s="43"/>
      <c r="AJ1372" s="32" t="s">
        <v>7076</v>
      </c>
    </row>
    <row r="1373" spans="1:36" ht="12" customHeight="1">
      <c r="A1373" s="27">
        <v>1364</v>
      </c>
      <c r="B1373" s="21" t="s">
        <v>1233</v>
      </c>
      <c r="C1373" s="28" t="s">
        <v>3223</v>
      </c>
      <c r="D1373" s="28" t="s">
        <v>3243</v>
      </c>
      <c r="E1373" s="20">
        <v>1920</v>
      </c>
      <c r="F1373" s="51"/>
      <c r="G1373" s="52"/>
      <c r="H1373" s="53"/>
      <c r="I1373" s="52"/>
      <c r="J1373" s="52"/>
      <c r="K1373" s="52"/>
      <c r="L1373" s="52"/>
      <c r="M1373" s="52"/>
      <c r="N1373" s="52"/>
      <c r="O1373" s="52"/>
      <c r="P1373" s="52"/>
      <c r="Q1373" s="52"/>
      <c r="R1373" s="52"/>
      <c r="S1373" s="52"/>
      <c r="T1373" s="52"/>
      <c r="U1373" s="52"/>
      <c r="V1373" s="52"/>
      <c r="W1373" s="52"/>
      <c r="X1373" s="52"/>
      <c r="Y1373" s="52"/>
      <c r="Z1373" s="52"/>
      <c r="AA1373" s="52"/>
      <c r="AB1373" s="52"/>
      <c r="AC1373" s="52"/>
      <c r="AD1373" s="52"/>
      <c r="AE1373" s="52"/>
      <c r="AF1373" s="52"/>
      <c r="AG1373" s="52"/>
      <c r="AH1373" s="52"/>
      <c r="AI1373" s="54"/>
      <c r="AJ1373" s="32" t="s">
        <v>3663</v>
      </c>
    </row>
    <row r="1374" spans="1:36" ht="12" customHeight="1">
      <c r="A1374" s="27">
        <v>1365</v>
      </c>
      <c r="B1374" s="21" t="s">
        <v>1234</v>
      </c>
      <c r="C1374" s="28" t="s">
        <v>3239</v>
      </c>
      <c r="D1374" s="28" t="s">
        <v>3243</v>
      </c>
      <c r="E1374" s="20">
        <v>1920</v>
      </c>
      <c r="F1374" s="51"/>
      <c r="G1374" s="52"/>
      <c r="H1374" s="53"/>
      <c r="I1374" s="52"/>
      <c r="J1374" s="52"/>
      <c r="K1374" s="52"/>
      <c r="L1374" s="52"/>
      <c r="M1374" s="52"/>
      <c r="N1374" s="52"/>
      <c r="O1374" s="52"/>
      <c r="P1374" s="52"/>
      <c r="Q1374" s="52"/>
      <c r="R1374" s="52"/>
      <c r="S1374" s="52"/>
      <c r="T1374" s="52"/>
      <c r="U1374" s="52"/>
      <c r="V1374" s="52"/>
      <c r="W1374" s="52"/>
      <c r="X1374" s="52"/>
      <c r="Y1374" s="52"/>
      <c r="Z1374" s="52"/>
      <c r="AA1374" s="52"/>
      <c r="AB1374" s="52"/>
      <c r="AC1374" s="52"/>
      <c r="AD1374" s="52"/>
      <c r="AE1374" s="52"/>
      <c r="AF1374" s="52"/>
      <c r="AG1374" s="52"/>
      <c r="AH1374" s="52"/>
      <c r="AI1374" s="54"/>
      <c r="AJ1374" s="32" t="s">
        <v>3663</v>
      </c>
    </row>
    <row r="1375" spans="1:36" ht="12" customHeight="1">
      <c r="A1375" s="27">
        <v>1366</v>
      </c>
      <c r="B1375" s="21" t="s">
        <v>1235</v>
      </c>
      <c r="C1375" s="28" t="s">
        <v>7077</v>
      </c>
      <c r="D1375" s="28" t="s">
        <v>3194</v>
      </c>
      <c r="E1375" s="20">
        <v>1896</v>
      </c>
      <c r="F1375" s="51"/>
      <c r="G1375" s="52"/>
      <c r="H1375" s="53"/>
      <c r="I1375" s="52"/>
      <c r="J1375" s="52"/>
      <c r="K1375" s="52"/>
      <c r="L1375" s="52"/>
      <c r="M1375" s="52"/>
      <c r="N1375" s="52"/>
      <c r="O1375" s="52"/>
      <c r="P1375" s="52"/>
      <c r="Q1375" s="52"/>
      <c r="R1375" s="52"/>
      <c r="S1375" s="52"/>
      <c r="T1375" s="52"/>
      <c r="U1375" s="52"/>
      <c r="V1375" s="52"/>
      <c r="W1375" s="52"/>
      <c r="X1375" s="52"/>
      <c r="Y1375" s="52"/>
      <c r="Z1375" s="52"/>
      <c r="AA1375" s="52"/>
      <c r="AB1375" s="52"/>
      <c r="AC1375" s="52"/>
      <c r="AD1375" s="52"/>
      <c r="AE1375" s="52"/>
      <c r="AF1375" s="52"/>
      <c r="AG1375" s="52"/>
      <c r="AH1375" s="52"/>
      <c r="AI1375" s="54"/>
      <c r="AJ1375" s="32" t="s">
        <v>7078</v>
      </c>
    </row>
    <row r="1376" spans="1:36" ht="12" customHeight="1">
      <c r="A1376" s="27">
        <v>1367</v>
      </c>
      <c r="B1376" s="21" t="s">
        <v>1236</v>
      </c>
      <c r="C1376" s="28" t="s">
        <v>7080</v>
      </c>
      <c r="D1376" s="28" t="s">
        <v>2955</v>
      </c>
      <c r="E1376" s="20">
        <v>1866</v>
      </c>
      <c r="F1376" s="51"/>
      <c r="G1376" s="52"/>
      <c r="H1376" s="53"/>
      <c r="I1376" s="52"/>
      <c r="J1376" s="52"/>
      <c r="K1376" s="52"/>
      <c r="L1376" s="52"/>
      <c r="M1376" s="52"/>
      <c r="N1376" s="52"/>
      <c r="O1376" s="52"/>
      <c r="P1376" s="52"/>
      <c r="Q1376" s="52"/>
      <c r="R1376" s="52"/>
      <c r="S1376" s="52"/>
      <c r="T1376" s="52"/>
      <c r="U1376" s="52"/>
      <c r="V1376" s="52"/>
      <c r="W1376" s="52"/>
      <c r="X1376" s="52"/>
      <c r="Y1376" s="52"/>
      <c r="Z1376" s="52"/>
      <c r="AA1376" s="52"/>
      <c r="AB1376" s="52"/>
      <c r="AC1376" s="52"/>
      <c r="AD1376" s="52"/>
      <c r="AE1376" s="52"/>
      <c r="AF1376" s="52"/>
      <c r="AG1376" s="52"/>
      <c r="AH1376" s="52"/>
      <c r="AI1376" s="54"/>
      <c r="AJ1376" s="32" t="s">
        <v>7081</v>
      </c>
    </row>
    <row r="1377" spans="1:36" ht="12" customHeight="1">
      <c r="A1377" s="27">
        <v>1368</v>
      </c>
      <c r="B1377" s="21" t="s">
        <v>1237</v>
      </c>
      <c r="C1377" s="28" t="s">
        <v>5389</v>
      </c>
      <c r="D1377" s="28" t="s">
        <v>2955</v>
      </c>
      <c r="E1377" s="20">
        <v>1876</v>
      </c>
      <c r="F1377" s="44"/>
      <c r="G1377" s="45"/>
      <c r="H1377" s="46"/>
      <c r="I1377" s="45"/>
      <c r="J1377" s="45"/>
      <c r="K1377" s="45"/>
      <c r="L1377" s="45"/>
      <c r="M1377" s="45"/>
      <c r="N1377" s="45"/>
      <c r="O1377" s="45"/>
      <c r="P1377" s="45"/>
      <c r="Q1377" s="45"/>
      <c r="R1377" s="45"/>
      <c r="S1377" s="45"/>
      <c r="T1377" s="45"/>
      <c r="U1377" s="45"/>
      <c r="V1377" s="45"/>
      <c r="W1377" s="45"/>
      <c r="X1377" s="45"/>
      <c r="Y1377" s="45"/>
      <c r="Z1377" s="45"/>
      <c r="AA1377" s="45"/>
      <c r="AB1377" s="45"/>
      <c r="AC1377" s="45"/>
      <c r="AD1377" s="45"/>
      <c r="AE1377" s="45"/>
      <c r="AF1377" s="45"/>
      <c r="AG1377" s="45"/>
      <c r="AH1377" s="45"/>
      <c r="AI1377" s="47"/>
      <c r="AJ1377" s="32" t="s">
        <v>5238</v>
      </c>
    </row>
    <row r="1378" spans="1:36" ht="12" customHeight="1">
      <c r="A1378" s="27">
        <v>1369</v>
      </c>
      <c r="B1378" s="21" t="s">
        <v>5406</v>
      </c>
      <c r="C1378" s="48" t="s">
        <v>2621</v>
      </c>
      <c r="D1378" s="28" t="s">
        <v>2955</v>
      </c>
      <c r="E1378" s="20">
        <v>1876</v>
      </c>
      <c r="F1378" s="28" t="s">
        <v>2717</v>
      </c>
      <c r="G1378" s="28" t="s">
        <v>2717</v>
      </c>
      <c r="H1378" s="20">
        <v>0</v>
      </c>
      <c r="I1378" s="28" t="s">
        <v>2604</v>
      </c>
      <c r="J1378" s="28" t="s">
        <v>2631</v>
      </c>
      <c r="K1378" s="28" t="s">
        <v>2734</v>
      </c>
      <c r="L1378" s="28" t="s">
        <v>3100</v>
      </c>
      <c r="M1378" s="28" t="s">
        <v>2662</v>
      </c>
      <c r="N1378" s="28" t="s">
        <v>3556</v>
      </c>
      <c r="O1378" s="28" t="s">
        <v>2560</v>
      </c>
      <c r="P1378" s="28" t="s">
        <v>2561</v>
      </c>
      <c r="Q1378" s="28" t="s">
        <v>2562</v>
      </c>
      <c r="R1378" s="28" t="s">
        <v>2608</v>
      </c>
      <c r="S1378" s="28" t="s">
        <v>2609</v>
      </c>
      <c r="T1378" s="28" t="s">
        <v>2610</v>
      </c>
      <c r="U1378" s="28" t="s">
        <v>2611</v>
      </c>
      <c r="V1378" s="28" t="s">
        <v>2612</v>
      </c>
      <c r="W1378" s="28" t="s">
        <v>2613</v>
      </c>
      <c r="X1378" s="28" t="s">
        <v>2614</v>
      </c>
      <c r="Y1378" s="28" t="s">
        <v>2615</v>
      </c>
      <c r="Z1378" s="28" t="s">
        <v>2753</v>
      </c>
      <c r="AA1378" s="28" t="s">
        <v>2754</v>
      </c>
      <c r="AB1378" s="28" t="s">
        <v>2755</v>
      </c>
      <c r="AC1378" s="28" t="s">
        <v>2756</v>
      </c>
      <c r="AD1378" s="28"/>
      <c r="AE1378" s="28"/>
      <c r="AF1378" s="28"/>
      <c r="AG1378" s="28"/>
      <c r="AH1378" s="28"/>
      <c r="AI1378" s="28" t="s">
        <v>3271</v>
      </c>
      <c r="AJ1378" s="32" t="s">
        <v>5238</v>
      </c>
    </row>
    <row r="1379" spans="1:36" ht="12" customHeight="1">
      <c r="A1379" s="27">
        <v>1370</v>
      </c>
      <c r="B1379" s="21" t="s">
        <v>1238</v>
      </c>
      <c r="C1379" s="28" t="s">
        <v>5624</v>
      </c>
      <c r="D1379" s="28" t="s">
        <v>2955</v>
      </c>
      <c r="E1379" s="20">
        <v>1876</v>
      </c>
      <c r="F1379" s="40"/>
      <c r="G1379" s="41"/>
      <c r="H1379" s="42"/>
      <c r="I1379" s="41"/>
      <c r="J1379" s="41"/>
      <c r="K1379" s="41"/>
      <c r="L1379" s="41"/>
      <c r="M1379" s="41"/>
      <c r="N1379" s="41"/>
      <c r="O1379" s="41"/>
      <c r="P1379" s="41"/>
      <c r="Q1379" s="41"/>
      <c r="R1379" s="41"/>
      <c r="S1379" s="41"/>
      <c r="T1379" s="41"/>
      <c r="U1379" s="41"/>
      <c r="V1379" s="41"/>
      <c r="W1379" s="41"/>
      <c r="X1379" s="41"/>
      <c r="Y1379" s="41"/>
      <c r="Z1379" s="41"/>
      <c r="AA1379" s="41"/>
      <c r="AB1379" s="41"/>
      <c r="AC1379" s="41"/>
      <c r="AD1379" s="41"/>
      <c r="AE1379" s="41"/>
      <c r="AF1379" s="41"/>
      <c r="AG1379" s="41"/>
      <c r="AH1379" s="41"/>
      <c r="AI1379" s="43"/>
      <c r="AJ1379" s="32" t="s">
        <v>3108</v>
      </c>
    </row>
    <row r="1380" spans="1:36" ht="12" customHeight="1">
      <c r="A1380" s="27">
        <v>1371</v>
      </c>
      <c r="B1380" s="21" t="s">
        <v>1239</v>
      </c>
      <c r="C1380" s="28" t="s">
        <v>5685</v>
      </c>
      <c r="D1380" s="28" t="s">
        <v>2955</v>
      </c>
      <c r="E1380" s="20">
        <v>1867</v>
      </c>
      <c r="F1380" s="51"/>
      <c r="G1380" s="52"/>
      <c r="H1380" s="53"/>
      <c r="I1380" s="52"/>
      <c r="J1380" s="52"/>
      <c r="K1380" s="52"/>
      <c r="L1380" s="52"/>
      <c r="M1380" s="52"/>
      <c r="N1380" s="52"/>
      <c r="O1380" s="52"/>
      <c r="P1380" s="52"/>
      <c r="Q1380" s="52"/>
      <c r="R1380" s="52"/>
      <c r="S1380" s="52"/>
      <c r="T1380" s="52"/>
      <c r="U1380" s="52"/>
      <c r="V1380" s="52"/>
      <c r="W1380" s="52"/>
      <c r="X1380" s="52"/>
      <c r="Y1380" s="52"/>
      <c r="Z1380" s="52"/>
      <c r="AA1380" s="52"/>
      <c r="AB1380" s="52"/>
      <c r="AC1380" s="52"/>
      <c r="AD1380" s="52"/>
      <c r="AE1380" s="52"/>
      <c r="AF1380" s="52"/>
      <c r="AG1380" s="52"/>
      <c r="AH1380" s="52"/>
      <c r="AI1380" s="54"/>
      <c r="AJ1380" s="32" t="s">
        <v>7082</v>
      </c>
    </row>
    <row r="1381" spans="1:36" ht="12" customHeight="1">
      <c r="A1381" s="27">
        <v>1372</v>
      </c>
      <c r="B1381" s="21" t="s">
        <v>1240</v>
      </c>
      <c r="C1381" s="28" t="s">
        <v>5686</v>
      </c>
      <c r="D1381" s="28" t="s">
        <v>2955</v>
      </c>
      <c r="E1381" s="20">
        <v>1876</v>
      </c>
      <c r="F1381" s="51"/>
      <c r="G1381" s="52"/>
      <c r="H1381" s="53"/>
      <c r="I1381" s="52"/>
      <c r="J1381" s="52"/>
      <c r="K1381" s="52"/>
      <c r="L1381" s="52"/>
      <c r="M1381" s="52"/>
      <c r="N1381" s="52"/>
      <c r="O1381" s="52"/>
      <c r="P1381" s="52"/>
      <c r="Q1381" s="52"/>
      <c r="R1381" s="52"/>
      <c r="S1381" s="52"/>
      <c r="T1381" s="52"/>
      <c r="U1381" s="52"/>
      <c r="V1381" s="52"/>
      <c r="W1381" s="52"/>
      <c r="X1381" s="52"/>
      <c r="Y1381" s="52"/>
      <c r="Z1381" s="52"/>
      <c r="AA1381" s="52"/>
      <c r="AB1381" s="52"/>
      <c r="AC1381" s="52"/>
      <c r="AD1381" s="52"/>
      <c r="AE1381" s="52"/>
      <c r="AF1381" s="52"/>
      <c r="AG1381" s="52"/>
      <c r="AH1381" s="52"/>
      <c r="AI1381" s="54"/>
      <c r="AJ1381" s="32" t="s">
        <v>7083</v>
      </c>
    </row>
    <row r="1382" spans="1:36" ht="12" customHeight="1">
      <c r="A1382" s="27">
        <v>1373</v>
      </c>
      <c r="B1382" s="21" t="s">
        <v>1241</v>
      </c>
      <c r="C1382" s="28" t="s">
        <v>5401</v>
      </c>
      <c r="D1382" s="28" t="s">
        <v>2955</v>
      </c>
      <c r="E1382" s="20">
        <v>1876</v>
      </c>
      <c r="F1382" s="44"/>
      <c r="G1382" s="45"/>
      <c r="H1382" s="46"/>
      <c r="I1382" s="45"/>
      <c r="J1382" s="45"/>
      <c r="K1382" s="45"/>
      <c r="L1382" s="45"/>
      <c r="M1382" s="45"/>
      <c r="N1382" s="45"/>
      <c r="O1382" s="45"/>
      <c r="P1382" s="45"/>
      <c r="Q1382" s="45"/>
      <c r="R1382" s="45"/>
      <c r="S1382" s="45"/>
      <c r="T1382" s="45"/>
      <c r="U1382" s="45"/>
      <c r="V1382" s="45"/>
      <c r="W1382" s="45"/>
      <c r="X1382" s="45"/>
      <c r="Y1382" s="45"/>
      <c r="Z1382" s="45"/>
      <c r="AA1382" s="45"/>
      <c r="AB1382" s="45"/>
      <c r="AC1382" s="45"/>
      <c r="AD1382" s="45"/>
      <c r="AE1382" s="45"/>
      <c r="AF1382" s="45"/>
      <c r="AG1382" s="45"/>
      <c r="AH1382" s="45"/>
      <c r="AI1382" s="47"/>
      <c r="AJ1382" s="32" t="s">
        <v>3108</v>
      </c>
    </row>
    <row r="1383" spans="1:36" ht="12" customHeight="1">
      <c r="A1383" s="27">
        <v>1374</v>
      </c>
      <c r="B1383" s="21" t="s">
        <v>5407</v>
      </c>
      <c r="C1383" s="48" t="s">
        <v>2621</v>
      </c>
      <c r="D1383" s="28" t="s">
        <v>2955</v>
      </c>
      <c r="E1383" s="20">
        <v>1876</v>
      </c>
      <c r="F1383" s="28" t="s">
        <v>2717</v>
      </c>
      <c r="G1383" s="28" t="s">
        <v>2717</v>
      </c>
      <c r="H1383" s="20">
        <v>0</v>
      </c>
      <c r="I1383" s="28" t="s">
        <v>2604</v>
      </c>
      <c r="J1383" s="28" t="s">
        <v>2631</v>
      </c>
      <c r="K1383" s="28" t="s">
        <v>2734</v>
      </c>
      <c r="L1383" s="28" t="s">
        <v>3100</v>
      </c>
      <c r="M1383" s="28" t="s">
        <v>2662</v>
      </c>
      <c r="N1383" s="28" t="s">
        <v>3556</v>
      </c>
      <c r="O1383" s="28" t="s">
        <v>2560</v>
      </c>
      <c r="P1383" s="28" t="s">
        <v>2561</v>
      </c>
      <c r="Q1383" s="28" t="s">
        <v>2562</v>
      </c>
      <c r="R1383" s="28" t="s">
        <v>2608</v>
      </c>
      <c r="S1383" s="28" t="s">
        <v>2609</v>
      </c>
      <c r="T1383" s="28" t="s">
        <v>2610</v>
      </c>
      <c r="U1383" s="28" t="s">
        <v>2611</v>
      </c>
      <c r="V1383" s="28" t="s">
        <v>2612</v>
      </c>
      <c r="W1383" s="28" t="s">
        <v>2613</v>
      </c>
      <c r="X1383" s="28" t="s">
        <v>2614</v>
      </c>
      <c r="Y1383" s="28" t="s">
        <v>2615</v>
      </c>
      <c r="Z1383" s="28" t="s">
        <v>2753</v>
      </c>
      <c r="AA1383" s="28" t="s">
        <v>2754</v>
      </c>
      <c r="AB1383" s="28" t="s">
        <v>2755</v>
      </c>
      <c r="AC1383" s="28" t="s">
        <v>2756</v>
      </c>
      <c r="AD1383" s="28"/>
      <c r="AE1383" s="28"/>
      <c r="AF1383" s="28"/>
      <c r="AG1383" s="28"/>
      <c r="AH1383" s="28"/>
      <c r="AI1383" s="28" t="s">
        <v>4792</v>
      </c>
      <c r="AJ1383" s="32" t="s">
        <v>5238</v>
      </c>
    </row>
    <row r="1384" spans="1:36" ht="12" customHeight="1">
      <c r="A1384" s="27">
        <v>1375</v>
      </c>
      <c r="B1384" s="21" t="s">
        <v>1242</v>
      </c>
      <c r="C1384" s="28" t="s">
        <v>5690</v>
      </c>
      <c r="D1384" s="28" t="s">
        <v>2955</v>
      </c>
      <c r="E1384" s="20">
        <v>1868</v>
      </c>
      <c r="F1384" s="40"/>
      <c r="G1384" s="41"/>
      <c r="H1384" s="42"/>
      <c r="I1384" s="41"/>
      <c r="J1384" s="41"/>
      <c r="K1384" s="41"/>
      <c r="L1384" s="41"/>
      <c r="M1384" s="41"/>
      <c r="N1384" s="41"/>
      <c r="O1384" s="41"/>
      <c r="P1384" s="41"/>
      <c r="Q1384" s="41"/>
      <c r="R1384" s="41"/>
      <c r="S1384" s="41"/>
      <c r="T1384" s="41"/>
      <c r="U1384" s="41"/>
      <c r="V1384" s="41"/>
      <c r="W1384" s="41"/>
      <c r="X1384" s="41"/>
      <c r="Y1384" s="41"/>
      <c r="Z1384" s="41"/>
      <c r="AA1384" s="41"/>
      <c r="AB1384" s="41"/>
      <c r="AC1384" s="41"/>
      <c r="AD1384" s="41"/>
      <c r="AE1384" s="41"/>
      <c r="AF1384" s="41"/>
      <c r="AG1384" s="41"/>
      <c r="AH1384" s="41"/>
      <c r="AI1384" s="43"/>
      <c r="AJ1384" s="32" t="s">
        <v>3979</v>
      </c>
    </row>
    <row r="1385" spans="1:36" ht="12" customHeight="1">
      <c r="A1385" s="27">
        <v>1376</v>
      </c>
      <c r="B1385" s="21" t="s">
        <v>1243</v>
      </c>
      <c r="C1385" s="28" t="s">
        <v>5241</v>
      </c>
      <c r="D1385" s="28" t="s">
        <v>2955</v>
      </c>
      <c r="E1385" s="20">
        <v>1877</v>
      </c>
      <c r="F1385" s="44"/>
      <c r="G1385" s="45"/>
      <c r="H1385" s="46"/>
      <c r="I1385" s="45"/>
      <c r="J1385" s="45"/>
      <c r="K1385" s="45"/>
      <c r="L1385" s="45"/>
      <c r="M1385" s="45"/>
      <c r="N1385" s="45"/>
      <c r="O1385" s="45"/>
      <c r="P1385" s="45"/>
      <c r="Q1385" s="45"/>
      <c r="R1385" s="45"/>
      <c r="S1385" s="45"/>
      <c r="T1385" s="45"/>
      <c r="U1385" s="45"/>
      <c r="V1385" s="45"/>
      <c r="W1385" s="45"/>
      <c r="X1385" s="45"/>
      <c r="Y1385" s="45"/>
      <c r="Z1385" s="45"/>
      <c r="AA1385" s="45"/>
      <c r="AB1385" s="45"/>
      <c r="AC1385" s="45"/>
      <c r="AD1385" s="45"/>
      <c r="AE1385" s="45"/>
      <c r="AF1385" s="45"/>
      <c r="AG1385" s="45"/>
      <c r="AH1385" s="45"/>
      <c r="AI1385" s="47"/>
      <c r="AJ1385" s="32" t="s">
        <v>7084</v>
      </c>
    </row>
    <row r="1386" spans="1:36" ht="12" customHeight="1">
      <c r="A1386" s="27">
        <v>1377</v>
      </c>
      <c r="B1386" s="21" t="s">
        <v>1244</v>
      </c>
      <c r="C1386" s="28" t="s">
        <v>2583</v>
      </c>
      <c r="D1386" s="28" t="s">
        <v>3632</v>
      </c>
      <c r="E1386" s="20">
        <v>1933</v>
      </c>
      <c r="F1386" s="28" t="s">
        <v>4327</v>
      </c>
      <c r="G1386" s="28" t="s">
        <v>3961</v>
      </c>
      <c r="H1386" s="20">
        <v>1.5</v>
      </c>
      <c r="I1386" s="28" t="s">
        <v>2623</v>
      </c>
      <c r="J1386" s="28" t="s">
        <v>2624</v>
      </c>
      <c r="K1386" s="28" t="s">
        <v>4433</v>
      </c>
      <c r="L1386" s="28" t="s">
        <v>4432</v>
      </c>
      <c r="M1386" s="28" t="s">
        <v>2662</v>
      </c>
      <c r="N1386" s="28" t="s">
        <v>2627</v>
      </c>
      <c r="O1386" s="28" t="s">
        <v>2560</v>
      </c>
      <c r="P1386" s="28" t="s">
        <v>2561</v>
      </c>
      <c r="Q1386" s="28" t="s">
        <v>2562</v>
      </c>
      <c r="R1386" s="28" t="s">
        <v>2608</v>
      </c>
      <c r="S1386" s="28" t="s">
        <v>2609</v>
      </c>
      <c r="T1386" s="28" t="s">
        <v>2610</v>
      </c>
      <c r="U1386" s="28" t="s">
        <v>2663</v>
      </c>
      <c r="V1386" s="28" t="s">
        <v>2664</v>
      </c>
      <c r="W1386" s="28" t="s">
        <v>2665</v>
      </c>
      <c r="X1386" s="28" t="s">
        <v>2670</v>
      </c>
      <c r="Y1386" s="28" t="s">
        <v>5787</v>
      </c>
      <c r="Z1386" s="28"/>
      <c r="AA1386" s="28"/>
      <c r="AB1386" s="28"/>
      <c r="AC1386" s="28"/>
      <c r="AD1386" s="28"/>
      <c r="AE1386" s="28"/>
      <c r="AF1386" s="28"/>
      <c r="AG1386" s="28"/>
      <c r="AH1386" s="28"/>
      <c r="AI1386" s="28" t="s">
        <v>7085</v>
      </c>
      <c r="AJ1386" s="32" t="s">
        <v>5127</v>
      </c>
    </row>
    <row r="1387" spans="1:36" ht="12" customHeight="1">
      <c r="A1387" s="27">
        <v>1378</v>
      </c>
      <c r="B1387" s="21" t="s">
        <v>1245</v>
      </c>
      <c r="C1387" s="28" t="s">
        <v>2583</v>
      </c>
      <c r="D1387" s="28" t="s">
        <v>4178</v>
      </c>
      <c r="E1387" s="20">
        <v>2017</v>
      </c>
      <c r="F1387" s="28" t="s">
        <v>5014</v>
      </c>
      <c r="G1387" s="28" t="s">
        <v>4010</v>
      </c>
      <c r="H1387" s="20">
        <v>1.5</v>
      </c>
      <c r="I1387" s="28" t="s">
        <v>2623</v>
      </c>
      <c r="J1387" s="28" t="s">
        <v>2686</v>
      </c>
      <c r="K1387" s="28" t="s">
        <v>3566</v>
      </c>
      <c r="L1387" s="28" t="s">
        <v>7086</v>
      </c>
      <c r="M1387" s="28" t="s">
        <v>2662</v>
      </c>
      <c r="N1387" s="28" t="s">
        <v>7087</v>
      </c>
      <c r="O1387" s="28" t="s">
        <v>2560</v>
      </c>
      <c r="P1387" s="28" t="s">
        <v>2676</v>
      </c>
      <c r="Q1387" s="28" t="s">
        <v>2708</v>
      </c>
      <c r="R1387" s="28" t="s">
        <v>2738</v>
      </c>
      <c r="S1387" s="28" t="s">
        <v>2739</v>
      </c>
      <c r="T1387" s="28" t="s">
        <v>2788</v>
      </c>
      <c r="U1387" s="28" t="s">
        <v>2789</v>
      </c>
      <c r="V1387" s="28" t="s">
        <v>2790</v>
      </c>
      <c r="W1387" s="28" t="s">
        <v>2791</v>
      </c>
      <c r="X1387" s="28" t="s">
        <v>2792</v>
      </c>
      <c r="Y1387" s="28" t="s">
        <v>2793</v>
      </c>
      <c r="Z1387" s="28" t="s">
        <v>2794</v>
      </c>
      <c r="AA1387" s="28" t="s">
        <v>2795</v>
      </c>
      <c r="AB1387" s="28" t="s">
        <v>2796</v>
      </c>
      <c r="AC1387" s="28" t="s">
        <v>5754</v>
      </c>
      <c r="AD1387" s="28"/>
      <c r="AE1387" s="28"/>
      <c r="AF1387" s="28"/>
      <c r="AG1387" s="28"/>
      <c r="AH1387" s="28"/>
      <c r="AI1387" s="28" t="s">
        <v>7088</v>
      </c>
      <c r="AJ1387" s="32" t="s">
        <v>7089</v>
      </c>
    </row>
    <row r="1388" spans="1:36" ht="12" customHeight="1">
      <c r="A1388" s="27">
        <v>1379</v>
      </c>
      <c r="B1388" s="21" t="s">
        <v>5599</v>
      </c>
      <c r="C1388" s="28" t="s">
        <v>2583</v>
      </c>
      <c r="D1388" s="28" t="s">
        <v>5600</v>
      </c>
      <c r="E1388" s="20">
        <v>2019</v>
      </c>
      <c r="F1388" s="28" t="s">
        <v>3907</v>
      </c>
      <c r="G1388" s="28" t="s">
        <v>3792</v>
      </c>
      <c r="H1388" s="20">
        <v>2.5</v>
      </c>
      <c r="I1388" s="28" t="s">
        <v>2585</v>
      </c>
      <c r="J1388" s="28" t="s">
        <v>2586</v>
      </c>
      <c r="K1388" s="28" t="s">
        <v>2601</v>
      </c>
      <c r="L1388" s="28" t="s">
        <v>5601</v>
      </c>
      <c r="M1388" s="28" t="s">
        <v>2701</v>
      </c>
      <c r="N1388" s="28" t="s">
        <v>5602</v>
      </c>
      <c r="O1388" s="28" t="s">
        <v>2560</v>
      </c>
      <c r="P1388" s="28" t="s">
        <v>2561</v>
      </c>
      <c r="Q1388" s="28" t="s">
        <v>2562</v>
      </c>
      <c r="R1388" s="28" t="s">
        <v>2608</v>
      </c>
      <c r="S1388" s="28" t="s">
        <v>2609</v>
      </c>
      <c r="T1388" s="28" t="s">
        <v>2610</v>
      </c>
      <c r="U1388" s="28" t="s">
        <v>2611</v>
      </c>
      <c r="V1388" s="28" t="s">
        <v>2612</v>
      </c>
      <c r="W1388" s="28" t="s">
        <v>2613</v>
      </c>
      <c r="X1388" s="28" t="s">
        <v>2802</v>
      </c>
      <c r="Y1388" s="28" t="s">
        <v>2803</v>
      </c>
      <c r="Z1388" s="28" t="s">
        <v>2804</v>
      </c>
      <c r="AA1388" s="28" t="s">
        <v>2805</v>
      </c>
      <c r="AB1388" s="28" t="s">
        <v>2806</v>
      </c>
      <c r="AC1388" s="28"/>
      <c r="AD1388" s="28"/>
      <c r="AE1388" s="28"/>
      <c r="AF1388" s="28"/>
      <c r="AG1388" s="28"/>
      <c r="AH1388" s="28"/>
      <c r="AI1388" s="28" t="s">
        <v>5604</v>
      </c>
      <c r="AJ1388" s="32" t="s">
        <v>5603</v>
      </c>
    </row>
    <row r="1389" spans="1:36" ht="12" customHeight="1">
      <c r="A1389" s="27">
        <v>1380</v>
      </c>
      <c r="B1389" s="21" t="s">
        <v>1246</v>
      </c>
      <c r="C1389" s="28" t="s">
        <v>6232</v>
      </c>
      <c r="D1389" s="28" t="s">
        <v>6231</v>
      </c>
      <c r="E1389" s="20">
        <v>2003</v>
      </c>
      <c r="F1389" s="28" t="s">
        <v>7090</v>
      </c>
      <c r="G1389" s="28" t="s">
        <v>2717</v>
      </c>
      <c r="H1389" s="20">
        <v>1.5</v>
      </c>
      <c r="I1389" s="28" t="s">
        <v>2623</v>
      </c>
      <c r="J1389" s="28" t="s">
        <v>2776</v>
      </c>
      <c r="K1389" s="28" t="s">
        <v>2915</v>
      </c>
      <c r="L1389" s="28" t="s">
        <v>3010</v>
      </c>
      <c r="M1389" s="28" t="s">
        <v>2662</v>
      </c>
      <c r="N1389" s="28" t="s">
        <v>4758</v>
      </c>
      <c r="O1389" s="28" t="s">
        <v>2560</v>
      </c>
      <c r="P1389" s="28" t="s">
        <v>2676</v>
      </c>
      <c r="Q1389" s="28" t="s">
        <v>2708</v>
      </c>
      <c r="R1389" s="28" t="s">
        <v>2738</v>
      </c>
      <c r="S1389" s="28" t="s">
        <v>2739</v>
      </c>
      <c r="T1389" s="28" t="s">
        <v>2740</v>
      </c>
      <c r="U1389" s="28" t="s">
        <v>2741</v>
      </c>
      <c r="V1389" s="28" t="s">
        <v>2742</v>
      </c>
      <c r="W1389" s="28" t="s">
        <v>2743</v>
      </c>
      <c r="X1389" s="28" t="s">
        <v>4107</v>
      </c>
      <c r="Y1389" s="28"/>
      <c r="Z1389" s="28"/>
      <c r="AA1389" s="28"/>
      <c r="AB1389" s="28"/>
      <c r="AC1389" s="28"/>
      <c r="AD1389" s="28"/>
      <c r="AE1389" s="28"/>
      <c r="AF1389" s="28"/>
      <c r="AG1389" s="28"/>
      <c r="AH1389" s="28"/>
      <c r="AI1389" s="28" t="s">
        <v>7091</v>
      </c>
      <c r="AJ1389" s="32" t="s">
        <v>4109</v>
      </c>
    </row>
    <row r="1390" spans="1:36" ht="12" customHeight="1">
      <c r="A1390" s="27">
        <v>1381</v>
      </c>
      <c r="B1390" s="21" t="s">
        <v>1247</v>
      </c>
      <c r="C1390" s="28" t="s">
        <v>3442</v>
      </c>
      <c r="D1390" s="28" t="s">
        <v>3458</v>
      </c>
      <c r="E1390" s="20">
        <v>1935</v>
      </c>
      <c r="F1390" s="28" t="s">
        <v>5779</v>
      </c>
      <c r="G1390" s="28" t="s">
        <v>3364</v>
      </c>
      <c r="H1390" s="20">
        <v>3</v>
      </c>
      <c r="I1390" s="28" t="s">
        <v>2604</v>
      </c>
      <c r="J1390" s="28" t="s">
        <v>2818</v>
      </c>
      <c r="K1390" s="28" t="s">
        <v>2817</v>
      </c>
      <c r="L1390" s="28" t="s">
        <v>3555</v>
      </c>
      <c r="M1390" s="28" t="s">
        <v>2662</v>
      </c>
      <c r="N1390" s="28" t="s">
        <v>3556</v>
      </c>
      <c r="O1390" s="28" t="s">
        <v>2560</v>
      </c>
      <c r="P1390" s="28" t="s">
        <v>2676</v>
      </c>
      <c r="Q1390" s="28" t="s">
        <v>2708</v>
      </c>
      <c r="R1390" s="28" t="s">
        <v>2738</v>
      </c>
      <c r="S1390" s="28" t="s">
        <v>2739</v>
      </c>
      <c r="T1390" s="28" t="s">
        <v>2788</v>
      </c>
      <c r="U1390" s="28" t="s">
        <v>2789</v>
      </c>
      <c r="V1390" s="28" t="s">
        <v>2790</v>
      </c>
      <c r="W1390" s="28" t="s">
        <v>2791</v>
      </c>
      <c r="X1390" s="28" t="s">
        <v>2792</v>
      </c>
      <c r="Y1390" s="28" t="s">
        <v>2793</v>
      </c>
      <c r="Z1390" s="28" t="s">
        <v>2794</v>
      </c>
      <c r="AA1390" s="28" t="s">
        <v>2795</v>
      </c>
      <c r="AB1390" s="28" t="s">
        <v>2849</v>
      </c>
      <c r="AC1390" s="28" t="s">
        <v>5220</v>
      </c>
      <c r="AD1390" s="28"/>
      <c r="AE1390" s="28"/>
      <c r="AF1390" s="28"/>
      <c r="AG1390" s="28"/>
      <c r="AH1390" s="28"/>
      <c r="AI1390" s="28" t="s">
        <v>7094</v>
      </c>
      <c r="AJ1390" s="32" t="s">
        <v>5225</v>
      </c>
    </row>
    <row r="1391" spans="1:36" ht="12" customHeight="1">
      <c r="A1391" s="27">
        <v>1382</v>
      </c>
      <c r="B1391" s="21" t="s">
        <v>1248</v>
      </c>
      <c r="C1391" s="28" t="s">
        <v>2583</v>
      </c>
      <c r="D1391" s="28" t="s">
        <v>3093</v>
      </c>
      <c r="E1391" s="20">
        <v>1923</v>
      </c>
      <c r="F1391" s="28" t="s">
        <v>3180</v>
      </c>
      <c r="G1391" s="28" t="s">
        <v>2733</v>
      </c>
      <c r="H1391" s="20">
        <v>3.5</v>
      </c>
      <c r="I1391" s="28" t="s">
        <v>2604</v>
      </c>
      <c r="J1391" s="28" t="s">
        <v>2818</v>
      </c>
      <c r="K1391" s="28" t="s">
        <v>2817</v>
      </c>
      <c r="L1391" s="28" t="s">
        <v>3555</v>
      </c>
      <c r="M1391" s="28" t="s">
        <v>2662</v>
      </c>
      <c r="N1391" s="28" t="s">
        <v>3556</v>
      </c>
      <c r="O1391" s="28" t="s">
        <v>2560</v>
      </c>
      <c r="P1391" s="28" t="s">
        <v>2676</v>
      </c>
      <c r="Q1391" s="28" t="s">
        <v>2708</v>
      </c>
      <c r="R1391" s="28" t="s">
        <v>2738</v>
      </c>
      <c r="S1391" s="28" t="s">
        <v>2739</v>
      </c>
      <c r="T1391" s="28" t="s">
        <v>2788</v>
      </c>
      <c r="U1391" s="28" t="s">
        <v>2789</v>
      </c>
      <c r="V1391" s="28" t="s">
        <v>2790</v>
      </c>
      <c r="W1391" s="28" t="s">
        <v>2791</v>
      </c>
      <c r="X1391" s="28" t="s">
        <v>2792</v>
      </c>
      <c r="Y1391" s="28" t="s">
        <v>2793</v>
      </c>
      <c r="Z1391" s="28" t="s">
        <v>2794</v>
      </c>
      <c r="AA1391" s="28" t="s">
        <v>2795</v>
      </c>
      <c r="AB1391" s="28" t="s">
        <v>2849</v>
      </c>
      <c r="AC1391" s="28" t="s">
        <v>5220</v>
      </c>
      <c r="AD1391" s="28"/>
      <c r="AE1391" s="28"/>
      <c r="AF1391" s="28"/>
      <c r="AG1391" s="28"/>
      <c r="AH1391" s="28"/>
      <c r="AI1391" s="28" t="s">
        <v>7095</v>
      </c>
      <c r="AJ1391" s="32" t="s">
        <v>5225</v>
      </c>
    </row>
    <row r="1392" spans="1:36" ht="12" customHeight="1">
      <c r="A1392" s="27">
        <v>1383</v>
      </c>
      <c r="B1392" s="21" t="s">
        <v>1249</v>
      </c>
      <c r="C1392" s="28" t="s">
        <v>6613</v>
      </c>
      <c r="D1392" s="28" t="s">
        <v>7093</v>
      </c>
      <c r="E1392" s="20">
        <v>1981</v>
      </c>
      <c r="F1392" s="36"/>
      <c r="G1392" s="37"/>
      <c r="H1392" s="38"/>
      <c r="I1392" s="37"/>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7"/>
      <c r="AF1392" s="37"/>
      <c r="AG1392" s="37"/>
      <c r="AH1392" s="37"/>
      <c r="AI1392" s="39"/>
      <c r="AJ1392" s="32" t="s">
        <v>7098</v>
      </c>
    </row>
    <row r="1393" spans="1:36" ht="12" customHeight="1">
      <c r="A1393" s="27">
        <v>1384</v>
      </c>
      <c r="B1393" s="21" t="s">
        <v>1250</v>
      </c>
      <c r="C1393" s="28" t="s">
        <v>2583</v>
      </c>
      <c r="D1393" s="28" t="s">
        <v>7092</v>
      </c>
      <c r="E1393" s="20">
        <v>1938</v>
      </c>
      <c r="F1393" s="28" t="s">
        <v>2656</v>
      </c>
      <c r="G1393" s="28" t="s">
        <v>3908</v>
      </c>
      <c r="H1393" s="20">
        <v>3</v>
      </c>
      <c r="I1393" s="28" t="s">
        <v>2604</v>
      </c>
      <c r="J1393" s="28" t="s">
        <v>2818</v>
      </c>
      <c r="K1393" s="28" t="s">
        <v>2817</v>
      </c>
      <c r="L1393" s="28" t="s">
        <v>3555</v>
      </c>
      <c r="M1393" s="28" t="s">
        <v>2662</v>
      </c>
      <c r="N1393" s="28" t="s">
        <v>3070</v>
      </c>
      <c r="O1393" s="28" t="s">
        <v>2560</v>
      </c>
      <c r="P1393" s="28" t="s">
        <v>2676</v>
      </c>
      <c r="Q1393" s="28" t="s">
        <v>2708</v>
      </c>
      <c r="R1393" s="28" t="s">
        <v>2738</v>
      </c>
      <c r="S1393" s="28" t="s">
        <v>2739</v>
      </c>
      <c r="T1393" s="28" t="s">
        <v>2788</v>
      </c>
      <c r="U1393" s="28" t="s">
        <v>2789</v>
      </c>
      <c r="V1393" s="28" t="s">
        <v>2790</v>
      </c>
      <c r="W1393" s="28" t="s">
        <v>2791</v>
      </c>
      <c r="X1393" s="28" t="s">
        <v>2792</v>
      </c>
      <c r="Y1393" s="28" t="s">
        <v>2793</v>
      </c>
      <c r="Z1393" s="28" t="s">
        <v>2794</v>
      </c>
      <c r="AA1393" s="28" t="s">
        <v>2795</v>
      </c>
      <c r="AB1393" s="28" t="s">
        <v>2849</v>
      </c>
      <c r="AC1393" s="28" t="s">
        <v>5220</v>
      </c>
      <c r="AD1393" s="28"/>
      <c r="AE1393" s="28"/>
      <c r="AF1393" s="28"/>
      <c r="AG1393" s="28"/>
      <c r="AH1393" s="28"/>
      <c r="AI1393" s="28" t="s">
        <v>7096</v>
      </c>
      <c r="AJ1393" s="32" t="s">
        <v>7097</v>
      </c>
    </row>
    <row r="1394" spans="1:36" ht="12" customHeight="1">
      <c r="A1394" s="27">
        <v>1385</v>
      </c>
      <c r="B1394" s="21" t="s">
        <v>1251</v>
      </c>
      <c r="C1394" s="28" t="s">
        <v>4768</v>
      </c>
      <c r="D1394" s="28" t="s">
        <v>5412</v>
      </c>
      <c r="E1394" s="20">
        <v>1964</v>
      </c>
      <c r="F1394" s="36"/>
      <c r="G1394" s="37"/>
      <c r="H1394" s="38"/>
      <c r="I1394" s="37"/>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7"/>
      <c r="AF1394" s="37"/>
      <c r="AG1394" s="37"/>
      <c r="AH1394" s="37"/>
      <c r="AI1394" s="39"/>
      <c r="AJ1394" s="32" t="s">
        <v>7099</v>
      </c>
    </row>
    <row r="1395" spans="1:36" ht="12" customHeight="1">
      <c r="A1395" s="27">
        <v>1386</v>
      </c>
      <c r="B1395" s="21" t="s">
        <v>1252</v>
      </c>
      <c r="C1395" s="28" t="s">
        <v>7100</v>
      </c>
      <c r="D1395" s="28" t="s">
        <v>7101</v>
      </c>
      <c r="E1395" s="20">
        <v>1923</v>
      </c>
      <c r="F1395" s="28" t="s">
        <v>5688</v>
      </c>
      <c r="G1395" s="28" t="s">
        <v>5716</v>
      </c>
      <c r="H1395" s="20">
        <v>1</v>
      </c>
      <c r="I1395" s="28" t="s">
        <v>2623</v>
      </c>
      <c r="J1395" s="28" t="s">
        <v>2624</v>
      </c>
      <c r="K1395" s="28" t="s">
        <v>4433</v>
      </c>
      <c r="L1395" s="28" t="s">
        <v>4432</v>
      </c>
      <c r="M1395" s="28" t="s">
        <v>2662</v>
      </c>
      <c r="N1395" s="28" t="s">
        <v>2627</v>
      </c>
      <c r="O1395" s="28" t="s">
        <v>2560</v>
      </c>
      <c r="P1395" s="28" t="s">
        <v>2561</v>
      </c>
      <c r="Q1395" s="28" t="s">
        <v>2562</v>
      </c>
      <c r="R1395" s="28" t="s">
        <v>2608</v>
      </c>
      <c r="S1395" s="28" t="s">
        <v>2609</v>
      </c>
      <c r="T1395" s="28" t="s">
        <v>2610</v>
      </c>
      <c r="U1395" s="28" t="s">
        <v>2663</v>
      </c>
      <c r="V1395" s="28" t="s">
        <v>2664</v>
      </c>
      <c r="W1395" s="28" t="s">
        <v>2665</v>
      </c>
      <c r="X1395" s="28" t="s">
        <v>2670</v>
      </c>
      <c r="Y1395" s="28" t="s">
        <v>2666</v>
      </c>
      <c r="Z1395" s="28"/>
      <c r="AA1395" s="28"/>
      <c r="AB1395" s="28"/>
      <c r="AC1395" s="28"/>
      <c r="AD1395" s="28"/>
      <c r="AE1395" s="28"/>
      <c r="AF1395" s="28"/>
      <c r="AG1395" s="28"/>
      <c r="AH1395" s="28"/>
      <c r="AI1395" s="28" t="s">
        <v>7102</v>
      </c>
      <c r="AJ1395" s="32" t="s">
        <v>5238</v>
      </c>
    </row>
    <row r="1396" spans="1:36" ht="12" customHeight="1">
      <c r="A1396" s="27">
        <v>1387</v>
      </c>
      <c r="B1396" s="21" t="s">
        <v>1253</v>
      </c>
      <c r="C1396" s="28" t="s">
        <v>2583</v>
      </c>
      <c r="D1396" s="28" t="s">
        <v>7103</v>
      </c>
      <c r="E1396" s="20">
        <v>2007</v>
      </c>
      <c r="F1396" s="28" t="s">
        <v>2783</v>
      </c>
      <c r="G1396" s="28" t="s">
        <v>5312</v>
      </c>
      <c r="H1396" s="20">
        <v>3</v>
      </c>
      <c r="I1396" s="28" t="s">
        <v>2623</v>
      </c>
      <c r="J1396" s="28" t="s">
        <v>2624</v>
      </c>
      <c r="K1396" s="28" t="s">
        <v>3309</v>
      </c>
      <c r="L1396" s="28" t="s">
        <v>7104</v>
      </c>
      <c r="M1396" s="28" t="s">
        <v>2646</v>
      </c>
      <c r="N1396" s="28" t="s">
        <v>4308</v>
      </c>
      <c r="O1396" s="28" t="s">
        <v>2560</v>
      </c>
      <c r="P1396" s="28" t="s">
        <v>2561</v>
      </c>
      <c r="Q1396" s="28" t="s">
        <v>2562</v>
      </c>
      <c r="R1396" s="28" t="s">
        <v>2563</v>
      </c>
      <c r="S1396" s="28" t="s">
        <v>2932</v>
      </c>
      <c r="T1396" s="28" t="s">
        <v>2933</v>
      </c>
      <c r="U1396" s="28" t="s">
        <v>7106</v>
      </c>
      <c r="V1396" s="28" t="s">
        <v>7105</v>
      </c>
      <c r="W1396" s="28"/>
      <c r="X1396" s="28"/>
      <c r="Y1396" s="28"/>
      <c r="Z1396" s="28"/>
      <c r="AA1396" s="28"/>
      <c r="AB1396" s="28"/>
      <c r="AC1396" s="28"/>
      <c r="AD1396" s="28"/>
      <c r="AE1396" s="28"/>
      <c r="AF1396" s="28"/>
      <c r="AG1396" s="28"/>
      <c r="AH1396" s="28"/>
      <c r="AI1396" s="28" t="s">
        <v>7107</v>
      </c>
      <c r="AJ1396" s="32" t="s">
        <v>7108</v>
      </c>
    </row>
    <row r="1397" spans="1:36" ht="12" customHeight="1">
      <c r="A1397" s="27">
        <v>1388</v>
      </c>
      <c r="B1397" s="21" t="s">
        <v>1254</v>
      </c>
      <c r="C1397" s="28" t="s">
        <v>7109</v>
      </c>
      <c r="D1397" s="28" t="s">
        <v>7110</v>
      </c>
      <c r="E1397" s="20">
        <v>1975</v>
      </c>
      <c r="F1397" s="36"/>
      <c r="G1397" s="37"/>
      <c r="H1397" s="38"/>
      <c r="I1397" s="37"/>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7"/>
      <c r="AF1397" s="37"/>
      <c r="AG1397" s="37"/>
      <c r="AH1397" s="37"/>
      <c r="AI1397" s="39"/>
      <c r="AJ1397" s="32" t="s">
        <v>7111</v>
      </c>
    </row>
    <row r="1398" spans="1:36" ht="12" customHeight="1">
      <c r="A1398" s="27">
        <v>1389</v>
      </c>
      <c r="B1398" s="19" t="s">
        <v>7112</v>
      </c>
      <c r="C1398" s="48" t="s">
        <v>2649</v>
      </c>
      <c r="D1398" s="28" t="s">
        <v>4133</v>
      </c>
      <c r="E1398" s="20">
        <v>1980</v>
      </c>
      <c r="F1398" s="28" t="s">
        <v>4889</v>
      </c>
      <c r="G1398" s="28" t="s">
        <v>2717</v>
      </c>
      <c r="H1398" s="20">
        <v>0.5</v>
      </c>
      <c r="I1398" s="28" t="s">
        <v>2623</v>
      </c>
      <c r="J1398" s="28" t="s">
        <v>2686</v>
      </c>
      <c r="K1398" s="28" t="s">
        <v>4861</v>
      </c>
      <c r="L1398" s="28" t="s">
        <v>4858</v>
      </c>
      <c r="M1398" s="28" t="s">
        <v>2688</v>
      </c>
      <c r="N1398" s="28" t="s">
        <v>2717</v>
      </c>
      <c r="O1398" s="28" t="s">
        <v>2560</v>
      </c>
      <c r="P1398" s="28" t="s">
        <v>2561</v>
      </c>
      <c r="Q1398" s="28" t="s">
        <v>2562</v>
      </c>
      <c r="R1398" s="28" t="s">
        <v>2563</v>
      </c>
      <c r="S1398" s="28" t="s">
        <v>2564</v>
      </c>
      <c r="T1398" s="28" t="s">
        <v>2565</v>
      </c>
      <c r="U1398" s="28" t="s">
        <v>2566</v>
      </c>
      <c r="V1398" s="28" t="s">
        <v>2567</v>
      </c>
      <c r="W1398" s="28" t="s">
        <v>2568</v>
      </c>
      <c r="X1398" s="28" t="s">
        <v>2569</v>
      </c>
      <c r="Y1398" s="28" t="s">
        <v>2570</v>
      </c>
      <c r="Z1398" s="28"/>
      <c r="AA1398" s="28"/>
      <c r="AB1398" s="28"/>
      <c r="AC1398" s="28"/>
      <c r="AD1398" s="28"/>
      <c r="AE1398" s="28"/>
      <c r="AF1398" s="28"/>
      <c r="AG1398" s="28"/>
      <c r="AH1398" s="28"/>
      <c r="AI1398" s="28" t="s">
        <v>7114</v>
      </c>
      <c r="AJ1398" s="32" t="s">
        <v>5238</v>
      </c>
    </row>
    <row r="1399" spans="1:36" ht="12" customHeight="1">
      <c r="A1399" s="27">
        <v>1390</v>
      </c>
      <c r="B1399" s="19" t="s">
        <v>1255</v>
      </c>
      <c r="C1399" s="28" t="s">
        <v>7113</v>
      </c>
      <c r="D1399" s="28" t="s">
        <v>4133</v>
      </c>
      <c r="E1399" s="20">
        <v>1983</v>
      </c>
      <c r="F1399" s="36"/>
      <c r="G1399" s="37"/>
      <c r="H1399" s="38"/>
      <c r="I1399" s="37"/>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7"/>
      <c r="AF1399" s="37"/>
      <c r="AG1399" s="37"/>
      <c r="AH1399" s="37"/>
      <c r="AI1399" s="39"/>
      <c r="AJ1399" s="32" t="s">
        <v>5238</v>
      </c>
    </row>
    <row r="1400" spans="1:36" ht="12" customHeight="1">
      <c r="A1400" s="27">
        <v>1391</v>
      </c>
      <c r="B1400" s="21" t="s">
        <v>1256</v>
      </c>
      <c r="C1400" s="28" t="s">
        <v>2583</v>
      </c>
      <c r="D1400" s="28" t="s">
        <v>7115</v>
      </c>
      <c r="E1400" s="20">
        <v>2005</v>
      </c>
      <c r="F1400" s="28" t="s">
        <v>3363</v>
      </c>
      <c r="G1400" s="28" t="s">
        <v>2880</v>
      </c>
      <c r="H1400" s="20">
        <v>3</v>
      </c>
      <c r="I1400" s="28" t="s">
        <v>2623</v>
      </c>
      <c r="J1400" s="28" t="s">
        <v>2686</v>
      </c>
      <c r="K1400" s="28" t="s">
        <v>3759</v>
      </c>
      <c r="L1400" s="28" t="s">
        <v>5378</v>
      </c>
      <c r="M1400" s="28" t="s">
        <v>2701</v>
      </c>
      <c r="N1400" s="28" t="s">
        <v>2717</v>
      </c>
      <c r="O1400" s="28" t="s">
        <v>2560</v>
      </c>
      <c r="P1400" s="28" t="s">
        <v>2676</v>
      </c>
      <c r="Q1400" s="28" t="s">
        <v>2708</v>
      </c>
      <c r="R1400" s="28" t="s">
        <v>2738</v>
      </c>
      <c r="S1400" s="28" t="s">
        <v>2739</v>
      </c>
      <c r="T1400" s="28" t="s">
        <v>2788</v>
      </c>
      <c r="U1400" s="28" t="s">
        <v>2789</v>
      </c>
      <c r="V1400" s="28" t="s">
        <v>2790</v>
      </c>
      <c r="W1400" s="28" t="s">
        <v>2791</v>
      </c>
      <c r="X1400" s="28"/>
      <c r="Y1400" s="28"/>
      <c r="Z1400" s="28"/>
      <c r="AA1400" s="28"/>
      <c r="AB1400" s="28"/>
      <c r="AC1400" s="28"/>
      <c r="AD1400" s="28"/>
      <c r="AE1400" s="28"/>
      <c r="AF1400" s="28"/>
      <c r="AG1400" s="28"/>
      <c r="AH1400" s="28"/>
      <c r="AI1400" s="28" t="s">
        <v>5237</v>
      </c>
      <c r="AJ1400" s="32" t="s">
        <v>7116</v>
      </c>
    </row>
    <row r="1401" spans="1:36" ht="12" customHeight="1">
      <c r="A1401" s="27">
        <v>1392</v>
      </c>
      <c r="B1401" s="21" t="s">
        <v>1257</v>
      </c>
      <c r="C1401" s="28" t="s">
        <v>7117</v>
      </c>
      <c r="D1401" s="28" t="s">
        <v>3194</v>
      </c>
      <c r="E1401" s="20">
        <v>1878</v>
      </c>
      <c r="F1401" s="36"/>
      <c r="G1401" s="37"/>
      <c r="H1401" s="38"/>
      <c r="I1401" s="37"/>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7"/>
      <c r="AF1401" s="37"/>
      <c r="AG1401" s="37"/>
      <c r="AH1401" s="37"/>
      <c r="AI1401" s="39"/>
      <c r="AJ1401" s="32" t="s">
        <v>5663</v>
      </c>
    </row>
    <row r="1402" spans="1:36" ht="12" customHeight="1">
      <c r="A1402" s="27">
        <v>1393</v>
      </c>
      <c r="B1402" s="21" t="s">
        <v>1258</v>
      </c>
      <c r="C1402" s="48" t="s">
        <v>2621</v>
      </c>
      <c r="D1402" s="28" t="s">
        <v>3194</v>
      </c>
      <c r="E1402" s="20">
        <v>1878</v>
      </c>
      <c r="F1402" s="28" t="s">
        <v>7124</v>
      </c>
      <c r="G1402" s="28" t="s">
        <v>2717</v>
      </c>
      <c r="H1402" s="20">
        <v>1</v>
      </c>
      <c r="I1402" s="28" t="s">
        <v>2604</v>
      </c>
      <c r="J1402" s="28" t="s">
        <v>2631</v>
      </c>
      <c r="K1402" s="28" t="s">
        <v>2969</v>
      </c>
      <c r="L1402" s="28" t="s">
        <v>3134</v>
      </c>
      <c r="M1402" s="28" t="s">
        <v>2653</v>
      </c>
      <c r="N1402" s="28" t="s">
        <v>4783</v>
      </c>
      <c r="O1402" s="28" t="s">
        <v>2560</v>
      </c>
      <c r="P1402" s="28" t="s">
        <v>2676</v>
      </c>
      <c r="Q1402" s="28" t="s">
        <v>2708</v>
      </c>
      <c r="R1402" s="28" t="s">
        <v>2738</v>
      </c>
      <c r="S1402" s="28"/>
      <c r="T1402" s="28"/>
      <c r="U1402" s="28"/>
      <c r="V1402" s="28"/>
      <c r="W1402" s="28"/>
      <c r="X1402" s="28"/>
      <c r="Y1402" s="28"/>
      <c r="Z1402" s="28"/>
      <c r="AA1402" s="28"/>
      <c r="AB1402" s="28"/>
      <c r="AC1402" s="28"/>
      <c r="AD1402" s="28"/>
      <c r="AE1402" s="28"/>
      <c r="AF1402" s="28"/>
      <c r="AG1402" s="28"/>
      <c r="AH1402" s="28"/>
      <c r="AI1402" s="28" t="s">
        <v>4124</v>
      </c>
      <c r="AJ1402" s="32" t="s">
        <v>7118</v>
      </c>
    </row>
    <row r="1403" spans="1:36" ht="12" customHeight="1">
      <c r="A1403" s="27">
        <v>1394</v>
      </c>
      <c r="B1403" s="21" t="s">
        <v>1259</v>
      </c>
      <c r="C1403" s="28" t="s">
        <v>5605</v>
      </c>
      <c r="D1403" s="28" t="s">
        <v>3194</v>
      </c>
      <c r="E1403" s="20">
        <v>1894</v>
      </c>
      <c r="F1403" s="36"/>
      <c r="G1403" s="37"/>
      <c r="H1403" s="38"/>
      <c r="I1403" s="37"/>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7"/>
      <c r="AF1403" s="37"/>
      <c r="AG1403" s="37"/>
      <c r="AH1403" s="37"/>
      <c r="AI1403" s="39"/>
      <c r="AJ1403" s="32" t="s">
        <v>5663</v>
      </c>
    </row>
    <row r="1404" spans="1:36" ht="12" customHeight="1">
      <c r="A1404" s="27">
        <v>1395</v>
      </c>
      <c r="B1404" s="21" t="s">
        <v>7119</v>
      </c>
      <c r="C1404" s="48" t="s">
        <v>2621</v>
      </c>
      <c r="D1404" s="28" t="s">
        <v>3194</v>
      </c>
      <c r="E1404" s="20">
        <v>1878</v>
      </c>
      <c r="F1404" s="28" t="s">
        <v>7125</v>
      </c>
      <c r="G1404" s="28" t="s">
        <v>2717</v>
      </c>
      <c r="H1404" s="20">
        <v>1</v>
      </c>
      <c r="I1404" s="28" t="s">
        <v>2604</v>
      </c>
      <c r="J1404" s="28" t="s">
        <v>2631</v>
      </c>
      <c r="K1404" s="28" t="s">
        <v>2969</v>
      </c>
      <c r="L1404" s="28" t="s">
        <v>3134</v>
      </c>
      <c r="M1404" s="28" t="s">
        <v>2653</v>
      </c>
      <c r="N1404" s="28" t="s">
        <v>4783</v>
      </c>
      <c r="O1404" s="28" t="s">
        <v>2560</v>
      </c>
      <c r="P1404" s="28" t="s">
        <v>2676</v>
      </c>
      <c r="Q1404" s="28" t="s">
        <v>2708</v>
      </c>
      <c r="R1404" s="28" t="s">
        <v>2738</v>
      </c>
      <c r="S1404" s="28"/>
      <c r="T1404" s="28"/>
      <c r="U1404" s="28"/>
      <c r="V1404" s="28"/>
      <c r="W1404" s="28"/>
      <c r="X1404" s="28"/>
      <c r="Y1404" s="28"/>
      <c r="Z1404" s="28"/>
      <c r="AA1404" s="28"/>
      <c r="AB1404" s="28"/>
      <c r="AC1404" s="28"/>
      <c r="AD1404" s="28"/>
      <c r="AE1404" s="28"/>
      <c r="AF1404" s="28"/>
      <c r="AG1404" s="28"/>
      <c r="AH1404" s="28"/>
      <c r="AI1404" s="28" t="s">
        <v>7120</v>
      </c>
      <c r="AJ1404" s="32" t="s">
        <v>7118</v>
      </c>
    </row>
    <row r="1405" spans="1:36" ht="12" customHeight="1">
      <c r="A1405" s="27">
        <v>1396</v>
      </c>
      <c r="B1405" s="21" t="s">
        <v>7121</v>
      </c>
      <c r="C1405" s="48" t="s">
        <v>2621</v>
      </c>
      <c r="D1405" s="28" t="s">
        <v>2630</v>
      </c>
      <c r="E1405" s="20">
        <v>1924</v>
      </c>
      <c r="F1405" s="28" t="s">
        <v>2717</v>
      </c>
      <c r="G1405" s="28" t="s">
        <v>2717</v>
      </c>
      <c r="H1405" s="20">
        <v>0</v>
      </c>
      <c r="I1405" s="28" t="s">
        <v>2604</v>
      </c>
      <c r="J1405" s="28" t="s">
        <v>2818</v>
      </c>
      <c r="K1405" s="28" t="s">
        <v>2817</v>
      </c>
      <c r="L1405" s="28" t="s">
        <v>7123</v>
      </c>
      <c r="M1405" s="28" t="s">
        <v>2662</v>
      </c>
      <c r="N1405" s="28" t="s">
        <v>2913</v>
      </c>
      <c r="O1405" s="28" t="s">
        <v>2560</v>
      </c>
      <c r="P1405" s="28" t="s">
        <v>2676</v>
      </c>
      <c r="Q1405" s="28" t="s">
        <v>2708</v>
      </c>
      <c r="R1405" s="28" t="s">
        <v>2738</v>
      </c>
      <c r="S1405" s="28" t="s">
        <v>2739</v>
      </c>
      <c r="T1405" s="28" t="s">
        <v>2788</v>
      </c>
      <c r="U1405" s="28"/>
      <c r="V1405" s="28"/>
      <c r="W1405" s="28"/>
      <c r="X1405" s="28"/>
      <c r="Y1405" s="28"/>
      <c r="Z1405" s="28"/>
      <c r="AA1405" s="28"/>
      <c r="AB1405" s="28"/>
      <c r="AC1405" s="28"/>
      <c r="AD1405" s="28"/>
      <c r="AE1405" s="28"/>
      <c r="AF1405" s="28"/>
      <c r="AG1405" s="28"/>
      <c r="AH1405" s="28"/>
      <c r="AI1405" s="28" t="s">
        <v>7122</v>
      </c>
      <c r="AJ1405" s="32" t="s">
        <v>4101</v>
      </c>
    </row>
    <row r="1406" spans="1:36" ht="12" customHeight="1">
      <c r="A1406" s="27">
        <v>1397</v>
      </c>
      <c r="B1406" s="21" t="s">
        <v>1260</v>
      </c>
      <c r="C1406" s="28" t="s">
        <v>5605</v>
      </c>
      <c r="D1406" s="28" t="s">
        <v>3194</v>
      </c>
      <c r="E1406" s="20">
        <v>1896</v>
      </c>
      <c r="F1406" s="36"/>
      <c r="G1406" s="37"/>
      <c r="H1406" s="38"/>
      <c r="I1406" s="37"/>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7"/>
      <c r="AF1406" s="37"/>
      <c r="AG1406" s="37"/>
      <c r="AH1406" s="37"/>
      <c r="AI1406" s="39"/>
      <c r="AJ1406" s="32" t="s">
        <v>5663</v>
      </c>
    </row>
    <row r="1407" spans="1:36" ht="12" customHeight="1">
      <c r="A1407" s="27">
        <v>1398</v>
      </c>
      <c r="B1407" s="21" t="s">
        <v>1261</v>
      </c>
      <c r="C1407" s="28" t="s">
        <v>2583</v>
      </c>
      <c r="D1407" s="28" t="s">
        <v>7127</v>
      </c>
      <c r="E1407" s="20">
        <v>2012</v>
      </c>
      <c r="F1407" s="28" t="s">
        <v>4457</v>
      </c>
      <c r="G1407" s="28" t="s">
        <v>7126</v>
      </c>
      <c r="H1407" s="20">
        <v>1</v>
      </c>
      <c r="I1407" s="28" t="s">
        <v>2585</v>
      </c>
      <c r="J1407" s="28" t="s">
        <v>2586</v>
      </c>
      <c r="K1407" s="28" t="s">
        <v>7128</v>
      </c>
      <c r="L1407" s="28" t="s">
        <v>4031</v>
      </c>
      <c r="M1407" s="28" t="s">
        <v>2662</v>
      </c>
      <c r="N1407" s="28" t="s">
        <v>2886</v>
      </c>
      <c r="O1407" s="28" t="s">
        <v>2560</v>
      </c>
      <c r="P1407" s="28" t="s">
        <v>2676</v>
      </c>
      <c r="Q1407" s="28" t="s">
        <v>2708</v>
      </c>
      <c r="R1407" s="28" t="s">
        <v>2738</v>
      </c>
      <c r="S1407" s="28" t="s">
        <v>2739</v>
      </c>
      <c r="T1407" s="28" t="s">
        <v>2788</v>
      </c>
      <c r="U1407" s="28" t="s">
        <v>2789</v>
      </c>
      <c r="V1407" s="28" t="s">
        <v>2790</v>
      </c>
      <c r="W1407" s="28" t="s">
        <v>2791</v>
      </c>
      <c r="X1407" s="28" t="s">
        <v>2792</v>
      </c>
      <c r="Y1407" s="28" t="s">
        <v>2793</v>
      </c>
      <c r="Z1407" s="28" t="s">
        <v>2794</v>
      </c>
      <c r="AA1407" s="28" t="s">
        <v>2795</v>
      </c>
      <c r="AB1407" s="28"/>
      <c r="AC1407" s="28"/>
      <c r="AD1407" s="28"/>
      <c r="AE1407" s="28"/>
      <c r="AF1407" s="28"/>
      <c r="AG1407" s="28"/>
      <c r="AH1407" s="28"/>
      <c r="AI1407" s="28" t="s">
        <v>3094</v>
      </c>
      <c r="AJ1407" s="32" t="s">
        <v>7129</v>
      </c>
    </row>
    <row r="1408" spans="1:36" ht="12" customHeight="1">
      <c r="A1408" s="27">
        <v>1399</v>
      </c>
      <c r="B1408" s="21" t="s">
        <v>1262</v>
      </c>
      <c r="C1408" s="28" t="s">
        <v>2583</v>
      </c>
      <c r="D1408" s="28" t="s">
        <v>3099</v>
      </c>
      <c r="E1408" s="20">
        <v>1929</v>
      </c>
      <c r="F1408" s="28" t="s">
        <v>3090</v>
      </c>
      <c r="G1408" s="28" t="s">
        <v>3648</v>
      </c>
      <c r="H1408" s="20">
        <v>2</v>
      </c>
      <c r="I1408" s="28" t="s">
        <v>2585</v>
      </c>
      <c r="J1408" s="28" t="s">
        <v>2586</v>
      </c>
      <c r="K1408" s="28" t="s">
        <v>2659</v>
      </c>
      <c r="L1408" s="28" t="s">
        <v>2660</v>
      </c>
      <c r="M1408" s="28" t="s">
        <v>2662</v>
      </c>
      <c r="N1408" s="28" t="s">
        <v>2661</v>
      </c>
      <c r="O1408" s="28" t="s">
        <v>2560</v>
      </c>
      <c r="P1408" s="28" t="s">
        <v>2561</v>
      </c>
      <c r="Q1408" s="28" t="s">
        <v>2562</v>
      </c>
      <c r="R1408" s="28" t="s">
        <v>2563</v>
      </c>
      <c r="S1408" s="28" t="s">
        <v>2564</v>
      </c>
      <c r="T1408" s="28" t="s">
        <v>2565</v>
      </c>
      <c r="U1408" s="28" t="s">
        <v>2566</v>
      </c>
      <c r="V1408" s="28" t="s">
        <v>2567</v>
      </c>
      <c r="W1408" s="28" t="s">
        <v>2568</v>
      </c>
      <c r="X1408" s="28" t="s">
        <v>2569</v>
      </c>
      <c r="Y1408" s="28" t="s">
        <v>2570</v>
      </c>
      <c r="Z1408" s="28" t="s">
        <v>2571</v>
      </c>
      <c r="AA1408" s="28" t="s">
        <v>2572</v>
      </c>
      <c r="AB1408" s="28" t="s">
        <v>2573</v>
      </c>
      <c r="AC1408" s="28" t="s">
        <v>2574</v>
      </c>
      <c r="AD1408" s="28" t="s">
        <v>2575</v>
      </c>
      <c r="AE1408" s="28"/>
      <c r="AF1408" s="28"/>
      <c r="AG1408" s="28"/>
      <c r="AH1408" s="28"/>
      <c r="AI1408" s="28" t="s">
        <v>7130</v>
      </c>
      <c r="AJ1408" s="32" t="s">
        <v>7131</v>
      </c>
    </row>
    <row r="1409" spans="1:36" ht="12" customHeight="1">
      <c r="A1409" s="27">
        <v>1400</v>
      </c>
      <c r="B1409" s="21" t="s">
        <v>1263</v>
      </c>
      <c r="C1409" s="28" t="s">
        <v>7132</v>
      </c>
      <c r="D1409" s="28" t="s">
        <v>3632</v>
      </c>
      <c r="E1409" s="20">
        <v>1933</v>
      </c>
      <c r="F1409" s="40"/>
      <c r="G1409" s="41"/>
      <c r="H1409" s="42"/>
      <c r="I1409" s="41"/>
      <c r="J1409" s="41"/>
      <c r="K1409" s="41"/>
      <c r="L1409" s="41"/>
      <c r="M1409" s="41"/>
      <c r="N1409" s="41"/>
      <c r="O1409" s="41"/>
      <c r="P1409" s="41"/>
      <c r="Q1409" s="41"/>
      <c r="R1409" s="41"/>
      <c r="S1409" s="41"/>
      <c r="T1409" s="41"/>
      <c r="U1409" s="41"/>
      <c r="V1409" s="41"/>
      <c r="W1409" s="41"/>
      <c r="X1409" s="41"/>
      <c r="Y1409" s="41"/>
      <c r="Z1409" s="41"/>
      <c r="AA1409" s="41"/>
      <c r="AB1409" s="41"/>
      <c r="AC1409" s="41"/>
      <c r="AD1409" s="41"/>
      <c r="AE1409" s="41"/>
      <c r="AF1409" s="41"/>
      <c r="AG1409" s="41"/>
      <c r="AH1409" s="41"/>
      <c r="AI1409" s="43"/>
      <c r="AJ1409" s="32" t="s">
        <v>7133</v>
      </c>
    </row>
    <row r="1410" spans="1:36" ht="12" customHeight="1">
      <c r="A1410" s="27">
        <v>1401</v>
      </c>
      <c r="B1410" s="19" t="s">
        <v>1264</v>
      </c>
      <c r="C1410" s="28" t="s">
        <v>7134</v>
      </c>
      <c r="D1410" s="28" t="s">
        <v>3099</v>
      </c>
      <c r="E1410" s="20">
        <v>1929</v>
      </c>
      <c r="F1410" s="44"/>
      <c r="G1410" s="45"/>
      <c r="H1410" s="46"/>
      <c r="I1410" s="45"/>
      <c r="J1410" s="45"/>
      <c r="K1410" s="45"/>
      <c r="L1410" s="45"/>
      <c r="M1410" s="45"/>
      <c r="N1410" s="45"/>
      <c r="O1410" s="45"/>
      <c r="P1410" s="45"/>
      <c r="Q1410" s="45"/>
      <c r="R1410" s="45"/>
      <c r="S1410" s="45"/>
      <c r="T1410" s="45"/>
      <c r="U1410" s="45"/>
      <c r="V1410" s="45"/>
      <c r="W1410" s="45"/>
      <c r="X1410" s="45"/>
      <c r="Y1410" s="45"/>
      <c r="Z1410" s="45"/>
      <c r="AA1410" s="45"/>
      <c r="AB1410" s="45"/>
      <c r="AC1410" s="45"/>
      <c r="AD1410" s="45"/>
      <c r="AE1410" s="45"/>
      <c r="AF1410" s="45"/>
      <c r="AG1410" s="45"/>
      <c r="AH1410" s="45"/>
      <c r="AI1410" s="47"/>
      <c r="AJ1410" s="32" t="s">
        <v>7135</v>
      </c>
    </row>
    <row r="1411" spans="1:36" ht="12" customHeight="1">
      <c r="A1411" s="27">
        <v>1402</v>
      </c>
      <c r="B1411" s="21" t="s">
        <v>1265</v>
      </c>
      <c r="C1411" s="28" t="s">
        <v>2583</v>
      </c>
      <c r="D1411" s="28" t="s">
        <v>2996</v>
      </c>
      <c r="E1411" s="20">
        <v>1986</v>
      </c>
      <c r="F1411" s="28" t="s">
        <v>3529</v>
      </c>
      <c r="G1411" s="28" t="s">
        <v>4407</v>
      </c>
      <c r="H1411" s="20">
        <v>1</v>
      </c>
      <c r="I1411" s="28" t="s">
        <v>2641</v>
      </c>
      <c r="J1411" s="28" t="s">
        <v>3770</v>
      </c>
      <c r="K1411" s="28" t="s">
        <v>4396</v>
      </c>
      <c r="L1411" s="28" t="s">
        <v>4395</v>
      </c>
      <c r="M1411" s="28" t="s">
        <v>2688</v>
      </c>
      <c r="N1411" s="28" t="s">
        <v>2863</v>
      </c>
      <c r="O1411" s="28" t="s">
        <v>2560</v>
      </c>
      <c r="P1411" s="28" t="s">
        <v>2561</v>
      </c>
      <c r="Q1411" s="28" t="s">
        <v>2562</v>
      </c>
      <c r="R1411" s="28" t="s">
        <v>2563</v>
      </c>
      <c r="S1411" s="28" t="s">
        <v>2564</v>
      </c>
      <c r="T1411" s="28" t="s">
        <v>2565</v>
      </c>
      <c r="U1411" s="28" t="s">
        <v>2566</v>
      </c>
      <c r="V1411" s="28" t="s">
        <v>2567</v>
      </c>
      <c r="W1411" s="28" t="s">
        <v>2568</v>
      </c>
      <c r="X1411" s="28" t="s">
        <v>2569</v>
      </c>
      <c r="Y1411" s="28" t="s">
        <v>2570</v>
      </c>
      <c r="Z1411" s="28"/>
      <c r="AA1411" s="28"/>
      <c r="AB1411" s="28"/>
      <c r="AC1411" s="28"/>
      <c r="AD1411" s="28"/>
      <c r="AE1411" s="28"/>
      <c r="AF1411" s="28"/>
      <c r="AG1411" s="28"/>
      <c r="AH1411" s="28"/>
      <c r="AI1411" s="28" t="s">
        <v>4398</v>
      </c>
      <c r="AJ1411" s="32" t="s">
        <v>4393</v>
      </c>
    </row>
    <row r="1412" spans="1:36" ht="12" customHeight="1">
      <c r="A1412" s="27">
        <v>1403</v>
      </c>
      <c r="B1412" s="21" t="s">
        <v>1266</v>
      </c>
      <c r="C1412" s="28" t="s">
        <v>2583</v>
      </c>
      <c r="D1412" s="28" t="s">
        <v>6314</v>
      </c>
      <c r="E1412" s="20">
        <v>2014</v>
      </c>
      <c r="F1412" s="28" t="s">
        <v>3016</v>
      </c>
      <c r="G1412" s="28" t="s">
        <v>6466</v>
      </c>
      <c r="H1412" s="20">
        <v>3</v>
      </c>
      <c r="I1412" s="28" t="s">
        <v>2585</v>
      </c>
      <c r="J1412" s="28" t="s">
        <v>7138</v>
      </c>
      <c r="K1412" s="28" t="s">
        <v>7137</v>
      </c>
      <c r="L1412" s="28" t="s">
        <v>7136</v>
      </c>
      <c r="M1412" s="28" t="s">
        <v>2646</v>
      </c>
      <c r="N1412" s="28" t="s">
        <v>5932</v>
      </c>
      <c r="O1412" s="28" t="s">
        <v>2560</v>
      </c>
      <c r="P1412" s="28" t="s">
        <v>2676</v>
      </c>
      <c r="Q1412" s="28" t="s">
        <v>2708</v>
      </c>
      <c r="R1412" s="28" t="s">
        <v>2709</v>
      </c>
      <c r="S1412" s="28"/>
      <c r="T1412" s="28"/>
      <c r="U1412" s="28"/>
      <c r="V1412" s="28"/>
      <c r="W1412" s="28"/>
      <c r="X1412" s="28"/>
      <c r="Y1412" s="28"/>
      <c r="Z1412" s="28"/>
      <c r="AA1412" s="28"/>
      <c r="AB1412" s="28"/>
      <c r="AC1412" s="28"/>
      <c r="AD1412" s="28"/>
      <c r="AE1412" s="28"/>
      <c r="AF1412" s="28"/>
      <c r="AG1412" s="28"/>
      <c r="AH1412" s="28"/>
      <c r="AI1412" s="28" t="s">
        <v>7139</v>
      </c>
      <c r="AJ1412" s="32" t="s">
        <v>7140</v>
      </c>
    </row>
    <row r="1413" spans="1:36" ht="12" customHeight="1">
      <c r="A1413" s="27">
        <v>1404</v>
      </c>
      <c r="B1413" s="21" t="s">
        <v>1267</v>
      </c>
      <c r="C1413" s="28" t="s">
        <v>2583</v>
      </c>
      <c r="D1413" s="28" t="s">
        <v>7141</v>
      </c>
      <c r="E1413" s="20">
        <v>2017</v>
      </c>
      <c r="F1413" s="28" t="s">
        <v>4291</v>
      </c>
      <c r="G1413" s="28" t="s">
        <v>5949</v>
      </c>
      <c r="H1413" s="20">
        <v>2</v>
      </c>
      <c r="I1413" s="28" t="s">
        <v>2604</v>
      </c>
      <c r="J1413" s="28" t="s">
        <v>2818</v>
      </c>
      <c r="K1413" s="28" t="s">
        <v>2817</v>
      </c>
      <c r="L1413" s="28" t="s">
        <v>3555</v>
      </c>
      <c r="M1413" s="28" t="s">
        <v>2662</v>
      </c>
      <c r="N1413" s="28" t="s">
        <v>3070</v>
      </c>
      <c r="O1413" s="28" t="s">
        <v>2560</v>
      </c>
      <c r="P1413" s="28" t="s">
        <v>2561</v>
      </c>
      <c r="Q1413" s="28" t="s">
        <v>2562</v>
      </c>
      <c r="R1413" s="28" t="s">
        <v>2608</v>
      </c>
      <c r="S1413" s="28" t="s">
        <v>2609</v>
      </c>
      <c r="T1413" s="28" t="s">
        <v>2610</v>
      </c>
      <c r="U1413" s="28" t="s">
        <v>2611</v>
      </c>
      <c r="V1413" s="28" t="s">
        <v>2612</v>
      </c>
      <c r="W1413" s="28" t="s">
        <v>2613</v>
      </c>
      <c r="X1413" s="28" t="s">
        <v>2614</v>
      </c>
      <c r="Y1413" s="28" t="s">
        <v>2615</v>
      </c>
      <c r="Z1413" s="28" t="s">
        <v>2753</v>
      </c>
      <c r="AA1413" s="28" t="s">
        <v>2754</v>
      </c>
      <c r="AB1413" s="28" t="s">
        <v>2755</v>
      </c>
      <c r="AC1413" s="28" t="s">
        <v>2756</v>
      </c>
      <c r="AD1413" s="28" t="s">
        <v>3080</v>
      </c>
      <c r="AE1413" s="28"/>
      <c r="AF1413" s="28"/>
      <c r="AG1413" s="28"/>
      <c r="AH1413" s="28"/>
      <c r="AI1413" s="28" t="s">
        <v>7142</v>
      </c>
      <c r="AJ1413" s="32" t="s">
        <v>7143</v>
      </c>
    </row>
    <row r="1414" spans="1:36" ht="12" customHeight="1">
      <c r="A1414" s="27">
        <v>1405</v>
      </c>
      <c r="B1414" s="21" t="s">
        <v>1268</v>
      </c>
      <c r="C1414" s="28" t="s">
        <v>2583</v>
      </c>
      <c r="D1414" s="28" t="s">
        <v>7144</v>
      </c>
      <c r="E1414" s="20">
        <v>2012</v>
      </c>
      <c r="F1414" s="28" t="s">
        <v>2783</v>
      </c>
      <c r="G1414" s="28" t="s">
        <v>2784</v>
      </c>
      <c r="H1414" s="20">
        <v>3</v>
      </c>
      <c r="I1414" s="28" t="s">
        <v>2604</v>
      </c>
      <c r="J1414" s="28" t="s">
        <v>2704</v>
      </c>
      <c r="K1414" s="28" t="s">
        <v>2707</v>
      </c>
      <c r="L1414" s="28" t="s">
        <v>5095</v>
      </c>
      <c r="M1414" s="28" t="s">
        <v>2662</v>
      </c>
      <c r="N1414" s="28" t="s">
        <v>3139</v>
      </c>
      <c r="O1414" s="28" t="s">
        <v>2560</v>
      </c>
      <c r="P1414" s="28" t="s">
        <v>2676</v>
      </c>
      <c r="Q1414" s="28" t="s">
        <v>2708</v>
      </c>
      <c r="R1414" s="28" t="s">
        <v>2738</v>
      </c>
      <c r="S1414" s="28" t="s">
        <v>2739</v>
      </c>
      <c r="T1414" s="28" t="s">
        <v>2788</v>
      </c>
      <c r="U1414" s="28" t="s">
        <v>2789</v>
      </c>
      <c r="V1414" s="28" t="s">
        <v>2790</v>
      </c>
      <c r="W1414" s="28" t="s">
        <v>2791</v>
      </c>
      <c r="X1414" s="28" t="s">
        <v>2792</v>
      </c>
      <c r="Y1414" s="28" t="s">
        <v>2793</v>
      </c>
      <c r="Z1414" s="28" t="s">
        <v>2794</v>
      </c>
      <c r="AA1414" s="28" t="s">
        <v>2795</v>
      </c>
      <c r="AB1414" s="28" t="s">
        <v>6221</v>
      </c>
      <c r="AC1414" s="28" t="s">
        <v>7145</v>
      </c>
      <c r="AD1414" s="28"/>
      <c r="AE1414" s="28"/>
      <c r="AF1414" s="28"/>
      <c r="AG1414" s="28"/>
      <c r="AH1414" s="28"/>
      <c r="AI1414" s="29" t="s">
        <v>7146</v>
      </c>
      <c r="AJ1414" s="32" t="s">
        <v>7147</v>
      </c>
    </row>
    <row r="1415" spans="1:36" ht="12" customHeight="1">
      <c r="A1415" s="27">
        <v>1406</v>
      </c>
      <c r="B1415" s="21" t="s">
        <v>1269</v>
      </c>
      <c r="C1415" s="28" t="s">
        <v>2583</v>
      </c>
      <c r="D1415" s="28" t="s">
        <v>7148</v>
      </c>
      <c r="E1415" s="20">
        <v>2018</v>
      </c>
      <c r="F1415" s="28" t="s">
        <v>4440</v>
      </c>
      <c r="G1415" s="28" t="s">
        <v>2733</v>
      </c>
      <c r="H1415" s="20">
        <v>2</v>
      </c>
      <c r="I1415" s="28" t="s">
        <v>2585</v>
      </c>
      <c r="J1415" s="28" t="s">
        <v>2586</v>
      </c>
      <c r="K1415" s="28" t="s">
        <v>2601</v>
      </c>
      <c r="L1415" s="28" t="s">
        <v>7150</v>
      </c>
      <c r="M1415" s="28" t="s">
        <v>2701</v>
      </c>
      <c r="N1415" s="28" t="s">
        <v>7149</v>
      </c>
      <c r="O1415" s="28" t="s">
        <v>2560</v>
      </c>
      <c r="P1415" s="28" t="s">
        <v>2561</v>
      </c>
      <c r="Q1415" s="28" t="s">
        <v>2562</v>
      </c>
      <c r="R1415" s="28" t="s">
        <v>2563</v>
      </c>
      <c r="S1415" s="28" t="s">
        <v>2564</v>
      </c>
      <c r="T1415" s="28" t="s">
        <v>2565</v>
      </c>
      <c r="U1415" s="28" t="s">
        <v>2566</v>
      </c>
      <c r="V1415" s="28" t="s">
        <v>2567</v>
      </c>
      <c r="W1415" s="28" t="s">
        <v>2568</v>
      </c>
      <c r="X1415" s="28" t="s">
        <v>2569</v>
      </c>
      <c r="Y1415" s="28" t="s">
        <v>2570</v>
      </c>
      <c r="Z1415" s="28" t="s">
        <v>2571</v>
      </c>
      <c r="AA1415" s="28" t="s">
        <v>3325</v>
      </c>
      <c r="AB1415" s="28" t="s">
        <v>3326</v>
      </c>
      <c r="AC1415" s="28" t="s">
        <v>3369</v>
      </c>
      <c r="AD1415" s="28"/>
      <c r="AE1415" s="28"/>
      <c r="AF1415" s="28"/>
      <c r="AG1415" s="28"/>
      <c r="AH1415" s="28"/>
      <c r="AI1415" s="28" t="s">
        <v>7151</v>
      </c>
      <c r="AJ1415" s="32" t="s">
        <v>7152</v>
      </c>
    </row>
    <row r="1416" spans="1:36" ht="12" customHeight="1">
      <c r="A1416" s="27">
        <v>1407</v>
      </c>
      <c r="B1416" s="21" t="s">
        <v>1270</v>
      </c>
      <c r="C1416" s="28" t="s">
        <v>2583</v>
      </c>
      <c r="D1416" s="28" t="s">
        <v>3956</v>
      </c>
      <c r="E1416" s="20">
        <v>1989</v>
      </c>
      <c r="F1416" s="28" t="s">
        <v>3926</v>
      </c>
      <c r="G1416" s="28" t="s">
        <v>6150</v>
      </c>
      <c r="H1416" s="20">
        <v>3</v>
      </c>
      <c r="I1416" s="28" t="s">
        <v>3226</v>
      </c>
      <c r="J1416" s="28" t="s">
        <v>3226</v>
      </c>
      <c r="K1416" s="28" t="s">
        <v>3227</v>
      </c>
      <c r="L1416" s="28" t="s">
        <v>3957</v>
      </c>
      <c r="M1416" s="28" t="s">
        <v>2701</v>
      </c>
      <c r="N1416" s="28" t="s">
        <v>3958</v>
      </c>
      <c r="O1416" s="28" t="s">
        <v>2560</v>
      </c>
      <c r="P1416" s="28" t="s">
        <v>2676</v>
      </c>
      <c r="Q1416" s="28" t="s">
        <v>2708</v>
      </c>
      <c r="R1416" s="28" t="s">
        <v>2738</v>
      </c>
      <c r="S1416" s="28" t="s">
        <v>2739</v>
      </c>
      <c r="T1416" s="28" t="s">
        <v>2788</v>
      </c>
      <c r="U1416" s="28" t="s">
        <v>3437</v>
      </c>
      <c r="V1416" s="28"/>
      <c r="W1416" s="28"/>
      <c r="X1416" s="28"/>
      <c r="Y1416" s="28"/>
      <c r="Z1416" s="28"/>
      <c r="AA1416" s="28"/>
      <c r="AB1416" s="28"/>
      <c r="AC1416" s="28"/>
      <c r="AD1416" s="28"/>
      <c r="AE1416" s="28"/>
      <c r="AF1416" s="28"/>
      <c r="AG1416" s="28"/>
      <c r="AH1416" s="28"/>
      <c r="AI1416" s="28" t="s">
        <v>7154</v>
      </c>
      <c r="AJ1416" s="32" t="s">
        <v>7155</v>
      </c>
    </row>
    <row r="1417" spans="1:36" ht="12" customHeight="1">
      <c r="A1417" s="27">
        <v>1408</v>
      </c>
      <c r="B1417" s="21" t="s">
        <v>3955</v>
      </c>
      <c r="C1417" s="28" t="s">
        <v>7153</v>
      </c>
      <c r="D1417" s="28" t="s">
        <v>7156</v>
      </c>
      <c r="E1417" s="20">
        <v>2013</v>
      </c>
      <c r="F1417" s="36"/>
      <c r="G1417" s="37"/>
      <c r="H1417" s="38"/>
      <c r="I1417" s="37"/>
      <c r="J1417" s="37"/>
      <c r="K1417" s="37"/>
      <c r="L1417" s="37"/>
      <c r="M1417" s="37"/>
      <c r="N1417" s="37"/>
      <c r="O1417" s="37"/>
      <c r="P1417" s="37"/>
      <c r="Q1417" s="37"/>
      <c r="R1417" s="37"/>
      <c r="S1417" s="37"/>
      <c r="T1417" s="37"/>
      <c r="U1417" s="37"/>
      <c r="V1417" s="37"/>
      <c r="W1417" s="37"/>
      <c r="X1417" s="37"/>
      <c r="Y1417" s="37"/>
      <c r="Z1417" s="37"/>
      <c r="AA1417" s="37"/>
      <c r="AB1417" s="37"/>
      <c r="AC1417" s="37"/>
      <c r="AD1417" s="37"/>
      <c r="AE1417" s="37"/>
      <c r="AF1417" s="37"/>
      <c r="AG1417" s="37"/>
      <c r="AH1417" s="37"/>
      <c r="AI1417" s="39"/>
      <c r="AJ1417" s="32" t="s">
        <v>7157</v>
      </c>
    </row>
    <row r="1418" spans="1:36" ht="12" customHeight="1">
      <c r="A1418" s="27">
        <v>1409</v>
      </c>
      <c r="B1418" s="21" t="s">
        <v>1271</v>
      </c>
      <c r="C1418" s="28" t="s">
        <v>2583</v>
      </c>
      <c r="D1418" s="28" t="s">
        <v>5944</v>
      </c>
      <c r="E1418" s="20">
        <v>2018</v>
      </c>
      <c r="F1418" s="28" t="s">
        <v>6660</v>
      </c>
      <c r="G1418" s="28" t="s">
        <v>6608</v>
      </c>
      <c r="H1418" s="20">
        <v>2</v>
      </c>
      <c r="I1418" s="28" t="s">
        <v>2641</v>
      </c>
      <c r="J1418" s="28" t="s">
        <v>4345</v>
      </c>
      <c r="K1418" s="28" t="s">
        <v>2928</v>
      </c>
      <c r="L1418" s="28" t="s">
        <v>2645</v>
      </c>
      <c r="M1418" s="28" t="s">
        <v>2646</v>
      </c>
      <c r="N1418" s="28" t="s">
        <v>2835</v>
      </c>
      <c r="O1418" s="28" t="s">
        <v>2560</v>
      </c>
      <c r="P1418" s="28" t="s">
        <v>2561</v>
      </c>
      <c r="Q1418" s="28" t="s">
        <v>2562</v>
      </c>
      <c r="R1418" s="28" t="s">
        <v>2563</v>
      </c>
      <c r="S1418" s="28" t="s">
        <v>2564</v>
      </c>
      <c r="T1418" s="28" t="s">
        <v>2565</v>
      </c>
      <c r="U1418" s="28" t="s">
        <v>2566</v>
      </c>
      <c r="V1418" s="28" t="s">
        <v>2567</v>
      </c>
      <c r="W1418" s="28" t="s">
        <v>3640</v>
      </c>
      <c r="X1418" s="28" t="s">
        <v>3639</v>
      </c>
      <c r="Y1418" s="28"/>
      <c r="Z1418" s="28"/>
      <c r="AA1418" s="28"/>
      <c r="AB1418" s="28"/>
      <c r="AC1418" s="28"/>
      <c r="AD1418" s="28"/>
      <c r="AE1418" s="28"/>
      <c r="AF1418" s="28"/>
      <c r="AG1418" s="28"/>
      <c r="AH1418" s="28"/>
      <c r="AI1418" s="28" t="s">
        <v>7159</v>
      </c>
      <c r="AJ1418" s="32" t="s">
        <v>7158</v>
      </c>
    </row>
    <row r="1419" spans="1:36" ht="12" customHeight="1">
      <c r="A1419" s="27">
        <v>1410</v>
      </c>
      <c r="B1419" s="21" t="s">
        <v>1272</v>
      </c>
      <c r="C1419" s="28" t="s">
        <v>2583</v>
      </c>
      <c r="D1419" s="28" t="s">
        <v>4126</v>
      </c>
      <c r="E1419" s="20">
        <v>2014</v>
      </c>
      <c r="F1419" s="28" t="s">
        <v>7165</v>
      </c>
      <c r="G1419" s="28" t="s">
        <v>7166</v>
      </c>
      <c r="H1419" s="20">
        <v>1.5</v>
      </c>
      <c r="I1419" s="28" t="s">
        <v>2585</v>
      </c>
      <c r="J1419" s="28" t="s">
        <v>2586</v>
      </c>
      <c r="K1419" s="28" t="s">
        <v>2601</v>
      </c>
      <c r="L1419" s="28" t="s">
        <v>4129</v>
      </c>
      <c r="M1419" s="28" t="s">
        <v>2701</v>
      </c>
      <c r="N1419" s="28" t="s">
        <v>4128</v>
      </c>
      <c r="O1419" s="28" t="s">
        <v>2560</v>
      </c>
      <c r="P1419" s="28" t="s">
        <v>2561</v>
      </c>
      <c r="Q1419" s="28" t="s">
        <v>2562</v>
      </c>
      <c r="R1419" s="28" t="s">
        <v>2563</v>
      </c>
      <c r="S1419" s="28" t="s">
        <v>2564</v>
      </c>
      <c r="T1419" s="28" t="s">
        <v>2565</v>
      </c>
      <c r="U1419" s="28" t="s">
        <v>2566</v>
      </c>
      <c r="V1419" s="28" t="s">
        <v>2567</v>
      </c>
      <c r="W1419" s="28" t="s">
        <v>2568</v>
      </c>
      <c r="X1419" s="28" t="s">
        <v>2569</v>
      </c>
      <c r="Y1419" s="28" t="s">
        <v>2570</v>
      </c>
      <c r="Z1419" s="28" t="s">
        <v>2571</v>
      </c>
      <c r="AA1419" s="28" t="s">
        <v>3325</v>
      </c>
      <c r="AB1419" s="28" t="s">
        <v>3326</v>
      </c>
      <c r="AC1419" s="28" t="s">
        <v>3327</v>
      </c>
      <c r="AD1419" s="28" t="s">
        <v>3392</v>
      </c>
      <c r="AE1419" s="28" t="s">
        <v>4206</v>
      </c>
      <c r="AF1419" s="28"/>
      <c r="AG1419" s="28"/>
      <c r="AH1419" s="28"/>
      <c r="AI1419" s="28" t="s">
        <v>7167</v>
      </c>
      <c r="AJ1419" s="32" t="s">
        <v>7168</v>
      </c>
    </row>
    <row r="1420" spans="1:36" ht="12" customHeight="1">
      <c r="A1420" s="27">
        <v>1411</v>
      </c>
      <c r="B1420" s="21" t="s">
        <v>1273</v>
      </c>
      <c r="C1420" s="28" t="s">
        <v>5232</v>
      </c>
      <c r="D1420" s="28" t="s">
        <v>2716</v>
      </c>
      <c r="E1420" s="20">
        <v>1918</v>
      </c>
      <c r="F1420" s="40"/>
      <c r="G1420" s="41"/>
      <c r="H1420" s="42"/>
      <c r="I1420" s="41"/>
      <c r="J1420" s="41"/>
      <c r="K1420" s="41"/>
      <c r="L1420" s="41"/>
      <c r="M1420" s="41"/>
      <c r="N1420" s="41"/>
      <c r="O1420" s="41"/>
      <c r="P1420" s="41"/>
      <c r="Q1420" s="41"/>
      <c r="R1420" s="41"/>
      <c r="S1420" s="41"/>
      <c r="T1420" s="41"/>
      <c r="U1420" s="41"/>
      <c r="V1420" s="41"/>
      <c r="W1420" s="41"/>
      <c r="X1420" s="41"/>
      <c r="Y1420" s="41"/>
      <c r="Z1420" s="41"/>
      <c r="AA1420" s="41"/>
      <c r="AB1420" s="41"/>
      <c r="AC1420" s="41"/>
      <c r="AD1420" s="41"/>
      <c r="AE1420" s="41"/>
      <c r="AF1420" s="41"/>
      <c r="AG1420" s="41"/>
      <c r="AH1420" s="41"/>
      <c r="AI1420" s="43"/>
      <c r="AJ1420" s="32" t="s">
        <v>5346</v>
      </c>
    </row>
    <row r="1421" spans="1:36" ht="12" customHeight="1">
      <c r="A1421" s="27">
        <v>1412</v>
      </c>
      <c r="B1421" s="19" t="s">
        <v>1274</v>
      </c>
      <c r="C1421" s="28" t="s">
        <v>6157</v>
      </c>
      <c r="D1421" s="28" t="s">
        <v>6158</v>
      </c>
      <c r="E1421" s="20">
        <v>1998</v>
      </c>
      <c r="F1421" s="44"/>
      <c r="G1421" s="45"/>
      <c r="H1421" s="46"/>
      <c r="I1421" s="45"/>
      <c r="J1421" s="45"/>
      <c r="K1421" s="45"/>
      <c r="L1421" s="45"/>
      <c r="M1421" s="45"/>
      <c r="N1421" s="45"/>
      <c r="O1421" s="45"/>
      <c r="P1421" s="45"/>
      <c r="Q1421" s="45"/>
      <c r="R1421" s="45"/>
      <c r="S1421" s="45"/>
      <c r="T1421" s="45"/>
      <c r="U1421" s="45"/>
      <c r="V1421" s="45"/>
      <c r="W1421" s="45"/>
      <c r="X1421" s="45"/>
      <c r="Y1421" s="45"/>
      <c r="Z1421" s="45"/>
      <c r="AA1421" s="45"/>
      <c r="AB1421" s="45"/>
      <c r="AC1421" s="45"/>
      <c r="AD1421" s="45"/>
      <c r="AE1421" s="45"/>
      <c r="AF1421" s="45"/>
      <c r="AG1421" s="45"/>
      <c r="AH1421" s="45"/>
      <c r="AI1421" s="47"/>
      <c r="AJ1421" s="32" t="s">
        <v>5238</v>
      </c>
    </row>
    <row r="1422" spans="1:36" ht="12" customHeight="1">
      <c r="A1422" s="27">
        <v>1413</v>
      </c>
      <c r="B1422" s="21" t="s">
        <v>1275</v>
      </c>
      <c r="C1422" s="28" t="s">
        <v>2583</v>
      </c>
      <c r="D1422" s="28" t="s">
        <v>7170</v>
      </c>
      <c r="E1422" s="20">
        <v>2011</v>
      </c>
      <c r="F1422" s="28" t="s">
        <v>2982</v>
      </c>
      <c r="G1422" s="28" t="s">
        <v>5002</v>
      </c>
      <c r="H1422" s="20">
        <v>3</v>
      </c>
      <c r="I1422" s="28" t="s">
        <v>2585</v>
      </c>
      <c r="J1422" s="28" t="s">
        <v>2586</v>
      </c>
      <c r="K1422" s="28" t="s">
        <v>2595</v>
      </c>
      <c r="L1422" s="28" t="s">
        <v>7169</v>
      </c>
      <c r="M1422" s="28" t="s">
        <v>2646</v>
      </c>
      <c r="N1422" s="28" t="s">
        <v>2717</v>
      </c>
      <c r="O1422" s="28" t="s">
        <v>2560</v>
      </c>
      <c r="P1422" s="28" t="s">
        <v>2561</v>
      </c>
      <c r="Q1422" s="28" t="s">
        <v>2562</v>
      </c>
      <c r="R1422" s="28" t="s">
        <v>2563</v>
      </c>
      <c r="S1422" s="28" t="s">
        <v>2564</v>
      </c>
      <c r="T1422" s="28" t="s">
        <v>2565</v>
      </c>
      <c r="U1422" s="28" t="s">
        <v>2566</v>
      </c>
      <c r="V1422" s="28" t="s">
        <v>2567</v>
      </c>
      <c r="W1422" s="28"/>
      <c r="X1422" s="28"/>
      <c r="Y1422" s="28"/>
      <c r="Z1422" s="28"/>
      <c r="AA1422" s="28"/>
      <c r="AB1422" s="28"/>
      <c r="AC1422" s="28"/>
      <c r="AD1422" s="28"/>
      <c r="AE1422" s="28"/>
      <c r="AF1422" s="28"/>
      <c r="AG1422" s="28"/>
      <c r="AH1422" s="28"/>
      <c r="AI1422" s="28" t="s">
        <v>3732</v>
      </c>
      <c r="AJ1422" s="32" t="s">
        <v>7171</v>
      </c>
    </row>
    <row r="1423" spans="1:36" ht="12" customHeight="1">
      <c r="A1423" s="27">
        <v>1414</v>
      </c>
      <c r="B1423" s="21" t="s">
        <v>1276</v>
      </c>
      <c r="C1423" s="28" t="s">
        <v>5376</v>
      </c>
      <c r="D1423" s="28" t="s">
        <v>5375</v>
      </c>
      <c r="E1423" s="20">
        <v>2015</v>
      </c>
      <c r="F1423" s="36"/>
      <c r="G1423" s="37"/>
      <c r="H1423" s="38"/>
      <c r="I1423" s="37"/>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7"/>
      <c r="AF1423" s="37"/>
      <c r="AG1423" s="37"/>
      <c r="AH1423" s="37"/>
      <c r="AI1423" s="39"/>
      <c r="AJ1423" s="32" t="s">
        <v>7172</v>
      </c>
    </row>
    <row r="1424" spans="1:36" ht="12" customHeight="1">
      <c r="A1424" s="27">
        <v>1415</v>
      </c>
      <c r="B1424" s="21" t="s">
        <v>1277</v>
      </c>
      <c r="C1424" s="28" t="s">
        <v>2583</v>
      </c>
      <c r="D1424" s="28" t="s">
        <v>7175</v>
      </c>
      <c r="E1424" s="20">
        <v>2015</v>
      </c>
      <c r="F1424" s="28" t="s">
        <v>7174</v>
      </c>
      <c r="G1424" s="28" t="s">
        <v>5171</v>
      </c>
      <c r="H1424" s="20">
        <v>1.5</v>
      </c>
      <c r="I1424" s="28" t="s">
        <v>2604</v>
      </c>
      <c r="J1424" s="28" t="s">
        <v>2631</v>
      </c>
      <c r="K1424" s="28" t="s">
        <v>2991</v>
      </c>
      <c r="L1424" s="28" t="s">
        <v>7173</v>
      </c>
      <c r="M1424" s="28" t="s">
        <v>2984</v>
      </c>
      <c r="N1424" s="28" t="s">
        <v>6355</v>
      </c>
      <c r="O1424" s="28" t="s">
        <v>2560</v>
      </c>
      <c r="P1424" s="28" t="s">
        <v>2561</v>
      </c>
      <c r="Q1424" s="28" t="s">
        <v>2562</v>
      </c>
      <c r="R1424" s="28" t="s">
        <v>2608</v>
      </c>
      <c r="S1424" s="28" t="s">
        <v>2609</v>
      </c>
      <c r="T1424" s="28" t="s">
        <v>4604</v>
      </c>
      <c r="U1424" s="28"/>
      <c r="V1424" s="28"/>
      <c r="W1424" s="28"/>
      <c r="X1424" s="28"/>
      <c r="Y1424" s="28"/>
      <c r="Z1424" s="28"/>
      <c r="AA1424" s="28"/>
      <c r="AB1424" s="28"/>
      <c r="AC1424" s="28"/>
      <c r="AD1424" s="28"/>
      <c r="AE1424" s="28"/>
      <c r="AF1424" s="28"/>
      <c r="AG1424" s="28"/>
      <c r="AH1424" s="28"/>
      <c r="AI1424" s="28" t="s">
        <v>7176</v>
      </c>
      <c r="AJ1424" s="32" t="s">
        <v>7177</v>
      </c>
    </row>
    <row r="1425" spans="1:36" ht="12" customHeight="1">
      <c r="A1425" s="27">
        <v>1416</v>
      </c>
      <c r="B1425" s="21" t="s">
        <v>1278</v>
      </c>
      <c r="C1425" s="28" t="s">
        <v>7178</v>
      </c>
      <c r="D1425" s="28" t="s">
        <v>7179</v>
      </c>
      <c r="E1425" s="20">
        <v>1942</v>
      </c>
      <c r="F1425" s="36"/>
      <c r="G1425" s="37"/>
      <c r="H1425" s="38"/>
      <c r="I1425" s="37"/>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7"/>
      <c r="AF1425" s="37"/>
      <c r="AG1425" s="37"/>
      <c r="AH1425" s="37"/>
      <c r="AI1425" s="39"/>
      <c r="AJ1425" s="32" t="s">
        <v>7180</v>
      </c>
    </row>
    <row r="1426" spans="1:36" ht="24" customHeight="1">
      <c r="A1426" s="27">
        <v>1417</v>
      </c>
      <c r="B1426" s="21" t="s">
        <v>1279</v>
      </c>
      <c r="C1426" s="28" t="s">
        <v>2583</v>
      </c>
      <c r="D1426" s="28" t="s">
        <v>3452</v>
      </c>
      <c r="E1426" s="20">
        <v>1914</v>
      </c>
      <c r="F1426" s="28" t="s">
        <v>3538</v>
      </c>
      <c r="G1426" s="28" t="s">
        <v>4019</v>
      </c>
      <c r="H1426" s="20">
        <v>3.5</v>
      </c>
      <c r="I1426" s="28" t="s">
        <v>2604</v>
      </c>
      <c r="J1426" s="28" t="s">
        <v>4415</v>
      </c>
      <c r="K1426" s="72" t="s">
        <v>7181</v>
      </c>
      <c r="L1426" s="28" t="s">
        <v>7182</v>
      </c>
      <c r="M1426" s="28" t="s">
        <v>2662</v>
      </c>
      <c r="N1426" s="28" t="s">
        <v>2607</v>
      </c>
      <c r="O1426" s="28" t="s">
        <v>2560</v>
      </c>
      <c r="P1426" s="28" t="s">
        <v>2676</v>
      </c>
      <c r="Q1426" s="28" t="s">
        <v>2708</v>
      </c>
      <c r="R1426" s="28" t="s">
        <v>2738</v>
      </c>
      <c r="S1426" s="28" t="s">
        <v>2739</v>
      </c>
      <c r="T1426" s="28" t="s">
        <v>2740</v>
      </c>
      <c r="U1426" s="28" t="s">
        <v>2741</v>
      </c>
      <c r="V1426" s="28" t="s">
        <v>2742</v>
      </c>
      <c r="W1426" s="28" t="s">
        <v>2743</v>
      </c>
      <c r="X1426" s="28" t="s">
        <v>3856</v>
      </c>
      <c r="Y1426" s="28"/>
      <c r="Z1426" s="28"/>
      <c r="AA1426" s="28"/>
      <c r="AB1426" s="28"/>
      <c r="AC1426" s="28"/>
      <c r="AD1426" s="28"/>
      <c r="AE1426" s="28"/>
      <c r="AF1426" s="28"/>
      <c r="AG1426" s="28"/>
      <c r="AH1426" s="28"/>
      <c r="AI1426" s="28" t="s">
        <v>7183</v>
      </c>
      <c r="AJ1426" s="30" t="s">
        <v>7184</v>
      </c>
    </row>
    <row r="1427" spans="1:36" ht="12" customHeight="1">
      <c r="A1427" s="27">
        <v>1418</v>
      </c>
      <c r="B1427" s="21" t="s">
        <v>1280</v>
      </c>
      <c r="C1427" s="28" t="s">
        <v>2583</v>
      </c>
      <c r="D1427" s="28" t="s">
        <v>4923</v>
      </c>
      <c r="E1427" s="20">
        <v>2013</v>
      </c>
      <c r="F1427" s="28" t="s">
        <v>5819</v>
      </c>
      <c r="G1427" s="28" t="s">
        <v>4545</v>
      </c>
      <c r="H1427" s="20">
        <v>1.5</v>
      </c>
      <c r="I1427" s="28" t="s">
        <v>2604</v>
      </c>
      <c r="J1427" s="28" t="s">
        <v>2818</v>
      </c>
      <c r="K1427" s="28" t="s">
        <v>2817</v>
      </c>
      <c r="L1427" s="28" t="s">
        <v>3555</v>
      </c>
      <c r="M1427" s="28" t="s">
        <v>2662</v>
      </c>
      <c r="N1427" s="28" t="s">
        <v>3070</v>
      </c>
      <c r="O1427" s="28" t="s">
        <v>2560</v>
      </c>
      <c r="P1427" s="28" t="s">
        <v>2561</v>
      </c>
      <c r="Q1427" s="28" t="s">
        <v>2562</v>
      </c>
      <c r="R1427" s="28" t="s">
        <v>2608</v>
      </c>
      <c r="S1427" s="28" t="s">
        <v>2609</v>
      </c>
      <c r="T1427" s="28" t="s">
        <v>2610</v>
      </c>
      <c r="U1427" s="28" t="s">
        <v>2611</v>
      </c>
      <c r="V1427" s="28" t="s">
        <v>2612</v>
      </c>
      <c r="W1427" s="28" t="s">
        <v>2613</v>
      </c>
      <c r="X1427" s="28" t="s">
        <v>2614</v>
      </c>
      <c r="Y1427" s="28" t="s">
        <v>2615</v>
      </c>
      <c r="Z1427" s="28" t="s">
        <v>2753</v>
      </c>
      <c r="AA1427" s="28" t="s">
        <v>2754</v>
      </c>
      <c r="AB1427" s="28" t="s">
        <v>2755</v>
      </c>
      <c r="AC1427" s="28" t="s">
        <v>3567</v>
      </c>
      <c r="AD1427" s="28" t="s">
        <v>3568</v>
      </c>
      <c r="AE1427" s="28" t="s">
        <v>3569</v>
      </c>
      <c r="AF1427" s="28" t="s">
        <v>5806</v>
      </c>
      <c r="AG1427" s="28"/>
      <c r="AH1427" s="28"/>
      <c r="AI1427" s="28" t="s">
        <v>7187</v>
      </c>
      <c r="AJ1427" s="32" t="s">
        <v>5238</v>
      </c>
    </row>
    <row r="1428" spans="1:36" ht="12" customHeight="1">
      <c r="A1428" s="27">
        <v>1419</v>
      </c>
      <c r="B1428" s="21" t="s">
        <v>1281</v>
      </c>
      <c r="C1428" s="28" t="s">
        <v>2583</v>
      </c>
      <c r="D1428" s="28" t="s">
        <v>4923</v>
      </c>
      <c r="E1428" s="20">
        <v>2013</v>
      </c>
      <c r="F1428" s="28" t="s">
        <v>7185</v>
      </c>
      <c r="G1428" s="28" t="s">
        <v>4683</v>
      </c>
      <c r="H1428" s="20">
        <v>1.5</v>
      </c>
      <c r="I1428" s="28" t="s">
        <v>2604</v>
      </c>
      <c r="J1428" s="28" t="s">
        <v>2631</v>
      </c>
      <c r="K1428" s="28" t="s">
        <v>2991</v>
      </c>
      <c r="L1428" s="28" t="s">
        <v>2992</v>
      </c>
      <c r="M1428" s="28" t="s">
        <v>2662</v>
      </c>
      <c r="N1428" s="28" t="s">
        <v>2913</v>
      </c>
      <c r="O1428" s="28" t="s">
        <v>2560</v>
      </c>
      <c r="P1428" s="28" t="s">
        <v>2561</v>
      </c>
      <c r="Q1428" s="28" t="s">
        <v>2562</v>
      </c>
      <c r="R1428" s="28" t="s">
        <v>2608</v>
      </c>
      <c r="S1428" s="28" t="s">
        <v>2609</v>
      </c>
      <c r="T1428" s="28" t="s">
        <v>2610</v>
      </c>
      <c r="U1428" s="28" t="s">
        <v>2611</v>
      </c>
      <c r="V1428" s="28" t="s">
        <v>2612</v>
      </c>
      <c r="W1428" s="28" t="s">
        <v>2613</v>
      </c>
      <c r="X1428" s="28" t="s">
        <v>2614</v>
      </c>
      <c r="Y1428" s="28" t="s">
        <v>2615</v>
      </c>
      <c r="Z1428" s="28" t="s">
        <v>2753</v>
      </c>
      <c r="AA1428" s="28" t="s">
        <v>2754</v>
      </c>
      <c r="AB1428" s="28" t="s">
        <v>2755</v>
      </c>
      <c r="AC1428" s="28" t="s">
        <v>3567</v>
      </c>
      <c r="AD1428" s="28" t="s">
        <v>3568</v>
      </c>
      <c r="AE1428" s="28" t="s">
        <v>3569</v>
      </c>
      <c r="AF1428" s="28" t="s">
        <v>5806</v>
      </c>
      <c r="AG1428" s="28"/>
      <c r="AH1428" s="28"/>
      <c r="AI1428" s="28" t="s">
        <v>7186</v>
      </c>
      <c r="AJ1428" s="32" t="s">
        <v>5238</v>
      </c>
    </row>
    <row r="1429" spans="1:36" ht="12" customHeight="1">
      <c r="A1429" s="27">
        <v>1420</v>
      </c>
      <c r="B1429" s="21" t="s">
        <v>1282</v>
      </c>
      <c r="C1429" s="28" t="s">
        <v>3819</v>
      </c>
      <c r="D1429" s="28" t="s">
        <v>4391</v>
      </c>
      <c r="E1429" s="20">
        <v>1854</v>
      </c>
      <c r="F1429" s="36"/>
      <c r="G1429" s="37"/>
      <c r="H1429" s="38"/>
      <c r="I1429" s="37"/>
      <c r="J1429" s="37"/>
      <c r="K1429" s="37"/>
      <c r="L1429" s="37"/>
      <c r="M1429" s="37"/>
      <c r="N1429" s="37"/>
      <c r="O1429" s="37"/>
      <c r="P1429" s="37"/>
      <c r="Q1429" s="37"/>
      <c r="R1429" s="37"/>
      <c r="S1429" s="37"/>
      <c r="T1429" s="37"/>
      <c r="U1429" s="37"/>
      <c r="V1429" s="37"/>
      <c r="W1429" s="37"/>
      <c r="X1429" s="37"/>
      <c r="Y1429" s="37"/>
      <c r="Z1429" s="37"/>
      <c r="AA1429" s="37"/>
      <c r="AB1429" s="37"/>
      <c r="AC1429" s="37"/>
      <c r="AD1429" s="37"/>
      <c r="AE1429" s="37"/>
      <c r="AF1429" s="37"/>
      <c r="AG1429" s="37"/>
      <c r="AH1429" s="37"/>
      <c r="AI1429" s="39"/>
      <c r="AJ1429" s="32" t="s">
        <v>7188</v>
      </c>
    </row>
    <row r="1430" spans="1:36" ht="12" customHeight="1">
      <c r="A1430" s="27">
        <v>1421</v>
      </c>
      <c r="B1430" s="21" t="s">
        <v>1283</v>
      </c>
      <c r="C1430" s="28" t="s">
        <v>2583</v>
      </c>
      <c r="D1430" s="28" t="s">
        <v>7190</v>
      </c>
      <c r="E1430" s="20">
        <v>2009</v>
      </c>
      <c r="F1430" s="28" t="s">
        <v>3451</v>
      </c>
      <c r="G1430" s="28" t="s">
        <v>7189</v>
      </c>
      <c r="H1430" s="20">
        <v>3</v>
      </c>
      <c r="I1430" s="28" t="s">
        <v>2623</v>
      </c>
      <c r="J1430" s="28" t="s">
        <v>2686</v>
      </c>
      <c r="K1430" s="28" t="s">
        <v>2687</v>
      </c>
      <c r="L1430" s="28" t="s">
        <v>2684</v>
      </c>
      <c r="M1430" s="28" t="s">
        <v>2688</v>
      </c>
      <c r="N1430" s="28" t="s">
        <v>2834</v>
      </c>
      <c r="O1430" s="28" t="s">
        <v>2560</v>
      </c>
      <c r="P1430" s="28" t="s">
        <v>2561</v>
      </c>
      <c r="Q1430" s="28" t="s">
        <v>2562</v>
      </c>
      <c r="R1430" s="28" t="s">
        <v>2608</v>
      </c>
      <c r="S1430" s="28" t="s">
        <v>2609</v>
      </c>
      <c r="T1430" s="28" t="s">
        <v>2610</v>
      </c>
      <c r="U1430" s="28" t="s">
        <v>2611</v>
      </c>
      <c r="V1430" s="28" t="s">
        <v>2612</v>
      </c>
      <c r="W1430" s="28" t="s">
        <v>2947</v>
      </c>
      <c r="X1430" s="28" t="s">
        <v>2948</v>
      </c>
      <c r="Y1430" s="28" t="s">
        <v>2949</v>
      </c>
      <c r="Z1430" s="28"/>
      <c r="AA1430" s="28"/>
      <c r="AB1430" s="28"/>
      <c r="AC1430" s="28"/>
      <c r="AD1430" s="28"/>
      <c r="AE1430" s="28"/>
      <c r="AF1430" s="28"/>
      <c r="AG1430" s="28"/>
      <c r="AH1430" s="28"/>
      <c r="AI1430" s="28" t="s">
        <v>7191</v>
      </c>
      <c r="AJ1430" s="32" t="s">
        <v>7192</v>
      </c>
    </row>
    <row r="1431" spans="1:36" ht="36" customHeight="1">
      <c r="A1431" s="27">
        <v>1422</v>
      </c>
      <c r="B1431" s="21" t="s">
        <v>1284</v>
      </c>
      <c r="C1431" s="28" t="s">
        <v>2583</v>
      </c>
      <c r="D1431" s="28" t="s">
        <v>3170</v>
      </c>
      <c r="E1431" s="20">
        <v>1978</v>
      </c>
      <c r="F1431" s="28" t="s">
        <v>2982</v>
      </c>
      <c r="G1431" s="28" t="s">
        <v>5002</v>
      </c>
      <c r="H1431" s="20">
        <v>4</v>
      </c>
      <c r="I1431" s="28" t="s">
        <v>2641</v>
      </c>
      <c r="J1431" s="29" t="s">
        <v>7193</v>
      </c>
      <c r="K1431" s="29" t="s">
        <v>7194</v>
      </c>
      <c r="L1431" s="28" t="s">
        <v>2645</v>
      </c>
      <c r="M1431" s="28" t="s">
        <v>2646</v>
      </c>
      <c r="N1431" s="28" t="s">
        <v>2835</v>
      </c>
      <c r="O1431" s="28" t="s">
        <v>2560</v>
      </c>
      <c r="P1431" s="28" t="s">
        <v>2676</v>
      </c>
      <c r="Q1431" s="28" t="s">
        <v>2708</v>
      </c>
      <c r="R1431" s="28" t="s">
        <v>6050</v>
      </c>
      <c r="S1431" s="28"/>
      <c r="T1431" s="28"/>
      <c r="U1431" s="28"/>
      <c r="V1431" s="28"/>
      <c r="W1431" s="28"/>
      <c r="X1431" s="28"/>
      <c r="Y1431" s="28"/>
      <c r="Z1431" s="28"/>
      <c r="AA1431" s="28"/>
      <c r="AB1431" s="28"/>
      <c r="AC1431" s="28"/>
      <c r="AD1431" s="28"/>
      <c r="AE1431" s="28"/>
      <c r="AF1431" s="28"/>
      <c r="AG1431" s="28"/>
      <c r="AH1431" s="28"/>
      <c r="AI1431" s="28" t="s">
        <v>7195</v>
      </c>
      <c r="AJ1431" s="32" t="s">
        <v>7196</v>
      </c>
    </row>
    <row r="1432" spans="1:36" ht="12" customHeight="1">
      <c r="A1432" s="27">
        <v>1423</v>
      </c>
      <c r="B1432" s="21" t="s">
        <v>1285</v>
      </c>
      <c r="C1432" s="28" t="s">
        <v>2583</v>
      </c>
      <c r="D1432" s="28" t="s">
        <v>2996</v>
      </c>
      <c r="E1432" s="20">
        <v>1999</v>
      </c>
      <c r="F1432" s="28" t="s">
        <v>3363</v>
      </c>
      <c r="G1432" s="28" t="s">
        <v>7197</v>
      </c>
      <c r="H1432" s="20">
        <v>3</v>
      </c>
      <c r="I1432" s="28" t="s">
        <v>2585</v>
      </c>
      <c r="J1432" s="28" t="s">
        <v>2586</v>
      </c>
      <c r="K1432" s="28" t="s">
        <v>5155</v>
      </c>
      <c r="L1432" s="28" t="s">
        <v>5154</v>
      </c>
      <c r="M1432" s="28" t="s">
        <v>2984</v>
      </c>
      <c r="N1432" s="28" t="s">
        <v>5117</v>
      </c>
      <c r="O1432" s="28" t="s">
        <v>2560</v>
      </c>
      <c r="P1432" s="28" t="s">
        <v>2561</v>
      </c>
      <c r="Q1432" s="28" t="s">
        <v>2562</v>
      </c>
      <c r="R1432" s="28" t="s">
        <v>2563</v>
      </c>
      <c r="S1432" s="28" t="s">
        <v>2564</v>
      </c>
      <c r="T1432" s="28" t="s">
        <v>2565</v>
      </c>
      <c r="U1432" s="28" t="s">
        <v>2566</v>
      </c>
      <c r="V1432" s="28" t="s">
        <v>2567</v>
      </c>
      <c r="W1432" s="28" t="s">
        <v>3640</v>
      </c>
      <c r="X1432" s="28" t="s">
        <v>3639</v>
      </c>
      <c r="Y1432" s="28"/>
      <c r="Z1432" s="28"/>
      <c r="AA1432" s="28"/>
      <c r="AB1432" s="28"/>
      <c r="AC1432" s="28"/>
      <c r="AD1432" s="28"/>
      <c r="AE1432" s="28"/>
      <c r="AF1432" s="28"/>
      <c r="AG1432" s="28"/>
      <c r="AH1432" s="28"/>
      <c r="AI1432" s="28" t="s">
        <v>5136</v>
      </c>
      <c r="AJ1432" s="32" t="s">
        <v>7198</v>
      </c>
    </row>
    <row r="1433" spans="1:36" ht="12" customHeight="1">
      <c r="A1433" s="27">
        <v>1424</v>
      </c>
      <c r="B1433" s="21" t="s">
        <v>1286</v>
      </c>
      <c r="C1433" s="28" t="s">
        <v>2583</v>
      </c>
      <c r="D1433" s="28" t="s">
        <v>7199</v>
      </c>
      <c r="E1433" s="20">
        <v>2009</v>
      </c>
      <c r="F1433" s="28" t="s">
        <v>5124</v>
      </c>
      <c r="G1433" s="28" t="s">
        <v>4349</v>
      </c>
      <c r="H1433" s="20">
        <v>1</v>
      </c>
      <c r="I1433" s="28" t="s">
        <v>2623</v>
      </c>
      <c r="J1433" s="28" t="s">
        <v>3798</v>
      </c>
      <c r="K1433" s="28" t="s">
        <v>3799</v>
      </c>
      <c r="L1433" s="28" t="s">
        <v>3797</v>
      </c>
      <c r="M1433" s="28" t="s">
        <v>2662</v>
      </c>
      <c r="N1433" s="28" t="s">
        <v>3436</v>
      </c>
      <c r="O1433" s="28" t="s">
        <v>2560</v>
      </c>
      <c r="P1433" s="28" t="s">
        <v>2676</v>
      </c>
      <c r="Q1433" s="28" t="s">
        <v>2708</v>
      </c>
      <c r="R1433" s="28" t="s">
        <v>2738</v>
      </c>
      <c r="S1433" s="28" t="s">
        <v>2739</v>
      </c>
      <c r="T1433" s="28" t="s">
        <v>2788</v>
      </c>
      <c r="U1433" s="28" t="s">
        <v>2789</v>
      </c>
      <c r="V1433" s="28" t="s">
        <v>2790</v>
      </c>
      <c r="W1433" s="28" t="s">
        <v>2791</v>
      </c>
      <c r="X1433" s="28" t="s">
        <v>2792</v>
      </c>
      <c r="Y1433" s="28" t="s">
        <v>2793</v>
      </c>
      <c r="Z1433" s="28" t="s">
        <v>2794</v>
      </c>
      <c r="AA1433" s="28"/>
      <c r="AB1433" s="28"/>
      <c r="AC1433" s="28"/>
      <c r="AD1433" s="28"/>
      <c r="AE1433" s="28"/>
      <c r="AF1433" s="28"/>
      <c r="AG1433" s="28"/>
      <c r="AH1433" s="28"/>
      <c r="AI1433" s="28" t="s">
        <v>7200</v>
      </c>
      <c r="AJ1433" s="32" t="s">
        <v>7201</v>
      </c>
    </row>
    <row r="1434" spans="1:36" ht="12" customHeight="1">
      <c r="A1434" s="27">
        <v>1425</v>
      </c>
      <c r="B1434" s="21" t="s">
        <v>1287</v>
      </c>
      <c r="C1434" s="48" t="s">
        <v>2621</v>
      </c>
      <c r="D1434" s="28" t="s">
        <v>7202</v>
      </c>
      <c r="E1434" s="20">
        <v>1957</v>
      </c>
      <c r="F1434" s="28" t="s">
        <v>2921</v>
      </c>
      <c r="G1434" s="28" t="s">
        <v>3908</v>
      </c>
      <c r="H1434" s="20">
        <v>2</v>
      </c>
      <c r="I1434" s="28" t="s">
        <v>2721</v>
      </c>
      <c r="J1434" s="28" t="s">
        <v>2723</v>
      </c>
      <c r="K1434" s="28" t="s">
        <v>2722</v>
      </c>
      <c r="L1434" s="28" t="s">
        <v>4544</v>
      </c>
      <c r="M1434" s="28" t="s">
        <v>2688</v>
      </c>
      <c r="N1434" s="28" t="s">
        <v>4547</v>
      </c>
      <c r="O1434" s="28" t="s">
        <v>2560</v>
      </c>
      <c r="P1434" s="28" t="s">
        <v>2676</v>
      </c>
      <c r="Q1434" s="28" t="s">
        <v>2708</v>
      </c>
      <c r="R1434" s="28" t="s">
        <v>2709</v>
      </c>
      <c r="S1434" s="28" t="s">
        <v>2710</v>
      </c>
      <c r="T1434" s="28" t="s">
        <v>2866</v>
      </c>
      <c r="U1434" s="28"/>
      <c r="V1434" s="28"/>
      <c r="W1434" s="28"/>
      <c r="X1434" s="28"/>
      <c r="Y1434" s="28"/>
      <c r="Z1434" s="28"/>
      <c r="AA1434" s="28"/>
      <c r="AB1434" s="28"/>
      <c r="AC1434" s="28"/>
      <c r="AD1434" s="28"/>
      <c r="AE1434" s="28"/>
      <c r="AF1434" s="28"/>
      <c r="AG1434" s="28"/>
      <c r="AH1434" s="28"/>
      <c r="AI1434" s="28" t="s">
        <v>7203</v>
      </c>
      <c r="AJ1434" s="32" t="s">
        <v>5299</v>
      </c>
    </row>
    <row r="1435" spans="1:36" ht="12" customHeight="1">
      <c r="A1435" s="27">
        <v>1426</v>
      </c>
      <c r="B1435" s="21" t="s">
        <v>1288</v>
      </c>
      <c r="C1435" s="28" t="s">
        <v>7204</v>
      </c>
      <c r="D1435" s="28" t="s">
        <v>3382</v>
      </c>
      <c r="E1435" s="20">
        <v>1964</v>
      </c>
      <c r="F1435" s="40"/>
      <c r="G1435" s="41"/>
      <c r="H1435" s="42"/>
      <c r="I1435" s="41"/>
      <c r="J1435" s="41"/>
      <c r="K1435" s="41"/>
      <c r="L1435" s="41"/>
      <c r="M1435" s="41"/>
      <c r="N1435" s="41"/>
      <c r="O1435" s="41"/>
      <c r="P1435" s="41"/>
      <c r="Q1435" s="41"/>
      <c r="R1435" s="41"/>
      <c r="S1435" s="41"/>
      <c r="T1435" s="41"/>
      <c r="U1435" s="41"/>
      <c r="V1435" s="41"/>
      <c r="W1435" s="41"/>
      <c r="X1435" s="41"/>
      <c r="Y1435" s="41"/>
      <c r="Z1435" s="41"/>
      <c r="AA1435" s="41"/>
      <c r="AB1435" s="41"/>
      <c r="AC1435" s="41"/>
      <c r="AD1435" s="41"/>
      <c r="AE1435" s="41"/>
      <c r="AF1435" s="41"/>
      <c r="AG1435" s="41"/>
      <c r="AH1435" s="41"/>
      <c r="AI1435" s="43"/>
      <c r="AJ1435" s="32" t="s">
        <v>7210</v>
      </c>
    </row>
    <row r="1436" spans="1:36" ht="12" customHeight="1">
      <c r="A1436" s="27">
        <v>1427</v>
      </c>
      <c r="B1436" s="21" t="s">
        <v>1289</v>
      </c>
      <c r="C1436" s="28" t="s">
        <v>7205</v>
      </c>
      <c r="D1436" s="28" t="s">
        <v>3356</v>
      </c>
      <c r="E1436" s="20">
        <v>2014</v>
      </c>
      <c r="F1436" s="51"/>
      <c r="G1436" s="52"/>
      <c r="H1436" s="53"/>
      <c r="I1436" s="52"/>
      <c r="J1436" s="52"/>
      <c r="K1436" s="52"/>
      <c r="L1436" s="52"/>
      <c r="M1436" s="52"/>
      <c r="N1436" s="52"/>
      <c r="O1436" s="52"/>
      <c r="P1436" s="52"/>
      <c r="Q1436" s="52"/>
      <c r="R1436" s="52"/>
      <c r="S1436" s="52"/>
      <c r="T1436" s="52"/>
      <c r="U1436" s="52"/>
      <c r="V1436" s="52"/>
      <c r="W1436" s="52"/>
      <c r="X1436" s="52"/>
      <c r="Y1436" s="52"/>
      <c r="Z1436" s="52"/>
      <c r="AA1436" s="52"/>
      <c r="AB1436" s="52"/>
      <c r="AC1436" s="52"/>
      <c r="AD1436" s="52"/>
      <c r="AE1436" s="52"/>
      <c r="AF1436" s="52"/>
      <c r="AG1436" s="52"/>
      <c r="AH1436" s="52"/>
      <c r="AI1436" s="54"/>
      <c r="AJ1436" s="32" t="s">
        <v>7209</v>
      </c>
    </row>
    <row r="1437" spans="1:36" ht="12" customHeight="1">
      <c r="A1437" s="27">
        <v>1428</v>
      </c>
      <c r="B1437" s="21" t="s">
        <v>1290</v>
      </c>
      <c r="C1437" s="28" t="s">
        <v>7206</v>
      </c>
      <c r="D1437" s="28" t="s">
        <v>3382</v>
      </c>
      <c r="E1437" s="20">
        <v>1964</v>
      </c>
      <c r="F1437" s="51"/>
      <c r="G1437" s="52"/>
      <c r="H1437" s="53"/>
      <c r="I1437" s="52"/>
      <c r="J1437" s="52"/>
      <c r="K1437" s="52"/>
      <c r="L1437" s="52"/>
      <c r="M1437" s="52"/>
      <c r="N1437" s="52"/>
      <c r="O1437" s="52"/>
      <c r="P1437" s="52"/>
      <c r="Q1437" s="52"/>
      <c r="R1437" s="52"/>
      <c r="S1437" s="52"/>
      <c r="T1437" s="52"/>
      <c r="U1437" s="52"/>
      <c r="V1437" s="52"/>
      <c r="W1437" s="52"/>
      <c r="X1437" s="52"/>
      <c r="Y1437" s="52"/>
      <c r="Z1437" s="52"/>
      <c r="AA1437" s="52"/>
      <c r="AB1437" s="52"/>
      <c r="AC1437" s="52"/>
      <c r="AD1437" s="52"/>
      <c r="AE1437" s="52"/>
      <c r="AF1437" s="52"/>
      <c r="AG1437" s="52"/>
      <c r="AH1437" s="52"/>
      <c r="AI1437" s="54"/>
      <c r="AJ1437" s="32" t="s">
        <v>7210</v>
      </c>
    </row>
    <row r="1438" spans="1:36" ht="12" customHeight="1">
      <c r="A1438" s="27">
        <v>1429</v>
      </c>
      <c r="B1438" s="21" t="s">
        <v>1291</v>
      </c>
      <c r="C1438" s="28" t="s">
        <v>5308</v>
      </c>
      <c r="D1438" s="28" t="s">
        <v>7207</v>
      </c>
      <c r="E1438" s="20">
        <v>1983</v>
      </c>
      <c r="F1438" s="44"/>
      <c r="G1438" s="45"/>
      <c r="H1438" s="46"/>
      <c r="I1438" s="45"/>
      <c r="J1438" s="45"/>
      <c r="K1438" s="45"/>
      <c r="L1438" s="45"/>
      <c r="M1438" s="45"/>
      <c r="N1438" s="45"/>
      <c r="O1438" s="45"/>
      <c r="P1438" s="45"/>
      <c r="Q1438" s="45"/>
      <c r="R1438" s="45"/>
      <c r="S1438" s="45"/>
      <c r="T1438" s="45"/>
      <c r="U1438" s="45"/>
      <c r="V1438" s="45"/>
      <c r="W1438" s="45"/>
      <c r="X1438" s="45"/>
      <c r="Y1438" s="45"/>
      <c r="Z1438" s="45"/>
      <c r="AA1438" s="45"/>
      <c r="AB1438" s="45"/>
      <c r="AC1438" s="45"/>
      <c r="AD1438" s="45"/>
      <c r="AE1438" s="45"/>
      <c r="AF1438" s="45"/>
      <c r="AG1438" s="45"/>
      <c r="AH1438" s="45"/>
      <c r="AI1438" s="47"/>
      <c r="AJ1438" s="32" t="s">
        <v>7208</v>
      </c>
    </row>
    <row r="1439" spans="1:36" ht="12" customHeight="1">
      <c r="A1439" s="27">
        <v>1430</v>
      </c>
      <c r="B1439" s="21" t="s">
        <v>1292</v>
      </c>
      <c r="C1439" s="28" t="s">
        <v>2583</v>
      </c>
      <c r="D1439" s="28" t="s">
        <v>6755</v>
      </c>
      <c r="E1439" s="20">
        <v>2011</v>
      </c>
      <c r="F1439" s="28" t="s">
        <v>5248</v>
      </c>
      <c r="G1439" s="28" t="s">
        <v>5571</v>
      </c>
      <c r="H1439" s="20">
        <v>2</v>
      </c>
      <c r="I1439" s="28" t="s">
        <v>2585</v>
      </c>
      <c r="J1439" s="28" t="s">
        <v>2586</v>
      </c>
      <c r="K1439" s="28" t="s">
        <v>2855</v>
      </c>
      <c r="L1439" s="28" t="s">
        <v>6756</v>
      </c>
      <c r="M1439" s="28" t="s">
        <v>2984</v>
      </c>
      <c r="N1439" s="28" t="s">
        <v>4346</v>
      </c>
      <c r="O1439" s="28" t="s">
        <v>2560</v>
      </c>
      <c r="P1439" s="28" t="s">
        <v>2561</v>
      </c>
      <c r="Q1439" s="28" t="s">
        <v>2562</v>
      </c>
      <c r="R1439" s="28" t="s">
        <v>2563</v>
      </c>
      <c r="S1439" s="28" t="s">
        <v>2564</v>
      </c>
      <c r="T1439" s="28" t="s">
        <v>2565</v>
      </c>
      <c r="U1439" s="28" t="s">
        <v>2856</v>
      </c>
      <c r="V1439" s="28"/>
      <c r="W1439" s="28"/>
      <c r="X1439" s="28"/>
      <c r="Y1439" s="28"/>
      <c r="Z1439" s="28"/>
      <c r="AA1439" s="28"/>
      <c r="AB1439" s="28"/>
      <c r="AC1439" s="28"/>
      <c r="AD1439" s="28"/>
      <c r="AE1439" s="28"/>
      <c r="AF1439" s="28"/>
      <c r="AG1439" s="28"/>
      <c r="AH1439" s="28"/>
      <c r="AI1439" s="28" t="s">
        <v>7211</v>
      </c>
      <c r="AJ1439" s="32" t="s">
        <v>7212</v>
      </c>
    </row>
    <row r="1440" spans="1:36" ht="12" customHeight="1">
      <c r="A1440" s="27">
        <v>1431</v>
      </c>
      <c r="B1440" s="21" t="s">
        <v>1293</v>
      </c>
      <c r="C1440" s="28" t="s">
        <v>2583</v>
      </c>
      <c r="D1440" s="28" t="s">
        <v>4175</v>
      </c>
      <c r="E1440" s="20">
        <v>2002</v>
      </c>
      <c r="F1440" s="28" t="s">
        <v>2679</v>
      </c>
      <c r="G1440" s="28" t="s">
        <v>5867</v>
      </c>
      <c r="H1440" s="20">
        <v>2</v>
      </c>
      <c r="I1440" s="28" t="s">
        <v>2623</v>
      </c>
      <c r="J1440" s="28" t="s">
        <v>2686</v>
      </c>
      <c r="K1440" s="28" t="s">
        <v>3375</v>
      </c>
      <c r="L1440" s="28" t="s">
        <v>4268</v>
      </c>
      <c r="M1440" s="28" t="s">
        <v>2701</v>
      </c>
      <c r="N1440" s="28" t="s">
        <v>4269</v>
      </c>
      <c r="O1440" s="28" t="s">
        <v>2560</v>
      </c>
      <c r="P1440" s="28" t="s">
        <v>2676</v>
      </c>
      <c r="Q1440" s="28" t="s">
        <v>2708</v>
      </c>
      <c r="R1440" s="28" t="s">
        <v>2738</v>
      </c>
      <c r="S1440" s="28" t="s">
        <v>2739</v>
      </c>
      <c r="T1440" s="28" t="s">
        <v>2740</v>
      </c>
      <c r="U1440" s="28" t="s">
        <v>2741</v>
      </c>
      <c r="V1440" s="28" t="s">
        <v>2742</v>
      </c>
      <c r="W1440" s="28"/>
      <c r="X1440" s="28"/>
      <c r="Y1440" s="28"/>
      <c r="Z1440" s="28"/>
      <c r="AA1440" s="28"/>
      <c r="AB1440" s="28"/>
      <c r="AC1440" s="28"/>
      <c r="AD1440" s="28"/>
      <c r="AE1440" s="28"/>
      <c r="AF1440" s="28"/>
      <c r="AG1440" s="28"/>
      <c r="AH1440" s="28"/>
      <c r="AI1440" s="28" t="s">
        <v>7213</v>
      </c>
      <c r="AJ1440" s="30" t="s">
        <v>7214</v>
      </c>
    </row>
    <row r="1441" spans="1:36" ht="12" customHeight="1">
      <c r="A1441" s="27">
        <v>1432</v>
      </c>
      <c r="B1441" s="21" t="s">
        <v>1294</v>
      </c>
      <c r="C1441" s="28" t="s">
        <v>2583</v>
      </c>
      <c r="D1441" s="28" t="s">
        <v>6823</v>
      </c>
      <c r="E1441" s="20">
        <v>2001</v>
      </c>
      <c r="F1441" s="28" t="s">
        <v>4004</v>
      </c>
      <c r="G1441" s="28" t="s">
        <v>2717</v>
      </c>
      <c r="H1441" s="20">
        <v>3.5</v>
      </c>
      <c r="I1441" s="28" t="s">
        <v>2623</v>
      </c>
      <c r="J1441" s="28" t="s">
        <v>2686</v>
      </c>
      <c r="K1441" s="28" t="s">
        <v>3375</v>
      </c>
      <c r="L1441" s="28" t="s">
        <v>4268</v>
      </c>
      <c r="M1441" s="28" t="s">
        <v>2701</v>
      </c>
      <c r="N1441" s="28" t="s">
        <v>4269</v>
      </c>
      <c r="O1441" s="28" t="s">
        <v>2560</v>
      </c>
      <c r="P1441" s="28" t="s">
        <v>2676</v>
      </c>
      <c r="Q1441" s="28" t="s">
        <v>2708</v>
      </c>
      <c r="R1441" s="28" t="s">
        <v>2709</v>
      </c>
      <c r="S1441" s="28" t="s">
        <v>2710</v>
      </c>
      <c r="T1441" s="28" t="s">
        <v>2711</v>
      </c>
      <c r="U1441" s="28" t="s">
        <v>3039</v>
      </c>
      <c r="V1441" s="28"/>
      <c r="W1441" s="28"/>
      <c r="X1441" s="28"/>
      <c r="Y1441" s="28"/>
      <c r="Z1441" s="28"/>
      <c r="AA1441" s="28"/>
      <c r="AB1441" s="28"/>
      <c r="AC1441" s="28"/>
      <c r="AD1441" s="28"/>
      <c r="AE1441" s="28"/>
      <c r="AF1441" s="28"/>
      <c r="AG1441" s="28"/>
      <c r="AH1441" s="28"/>
      <c r="AI1441" s="28" t="s">
        <v>7216</v>
      </c>
      <c r="AJ1441" s="32" t="s">
        <v>7215</v>
      </c>
    </row>
    <row r="1442" spans="1:36" ht="12" customHeight="1">
      <c r="A1442" s="27">
        <v>1433</v>
      </c>
      <c r="B1442" s="21" t="s">
        <v>1295</v>
      </c>
      <c r="C1442" s="28" t="s">
        <v>2583</v>
      </c>
      <c r="D1442" s="28" t="s">
        <v>7217</v>
      </c>
      <c r="E1442" s="20">
        <v>2018</v>
      </c>
      <c r="F1442" s="28" t="s">
        <v>4440</v>
      </c>
      <c r="G1442" s="28" t="s">
        <v>5251</v>
      </c>
      <c r="H1442" s="20">
        <v>3</v>
      </c>
      <c r="I1442" s="28" t="s">
        <v>2623</v>
      </c>
      <c r="J1442" s="28" t="s">
        <v>2686</v>
      </c>
      <c r="K1442" s="28" t="s">
        <v>3375</v>
      </c>
      <c r="L1442" s="28" t="s">
        <v>4268</v>
      </c>
      <c r="M1442" s="28" t="s">
        <v>2701</v>
      </c>
      <c r="N1442" s="28" t="s">
        <v>4269</v>
      </c>
      <c r="O1442" s="28" t="s">
        <v>2560</v>
      </c>
      <c r="P1442" s="28" t="s">
        <v>2561</v>
      </c>
      <c r="Q1442" s="28" t="s">
        <v>2562</v>
      </c>
      <c r="R1442" s="28" t="s">
        <v>2563</v>
      </c>
      <c r="S1442" s="28" t="s">
        <v>2564</v>
      </c>
      <c r="T1442" s="28" t="s">
        <v>2565</v>
      </c>
      <c r="U1442" s="28" t="s">
        <v>2566</v>
      </c>
      <c r="V1442" s="28" t="s">
        <v>2567</v>
      </c>
      <c r="W1442" s="28" t="s">
        <v>2568</v>
      </c>
      <c r="X1442" s="28" t="s">
        <v>2569</v>
      </c>
      <c r="Y1442" s="28" t="s">
        <v>2570</v>
      </c>
      <c r="Z1442" s="28" t="s">
        <v>2571</v>
      </c>
      <c r="AA1442" s="28" t="s">
        <v>2572</v>
      </c>
      <c r="AB1442" s="28" t="s">
        <v>2573</v>
      </c>
      <c r="AC1442" s="28" t="s">
        <v>2574</v>
      </c>
      <c r="AD1442" s="28"/>
      <c r="AE1442" s="28"/>
      <c r="AF1442" s="28"/>
      <c r="AG1442" s="28"/>
      <c r="AH1442" s="28"/>
      <c r="AI1442" s="28" t="s">
        <v>2976</v>
      </c>
      <c r="AJ1442" s="32" t="s">
        <v>7218</v>
      </c>
    </row>
    <row r="1443" spans="1:36" ht="12" customHeight="1">
      <c r="A1443" s="27">
        <v>1434</v>
      </c>
      <c r="B1443" s="21" t="s">
        <v>1296</v>
      </c>
      <c r="C1443" s="28" t="s">
        <v>2583</v>
      </c>
      <c r="D1443" s="28" t="s">
        <v>5332</v>
      </c>
      <c r="E1443" s="20">
        <v>2017</v>
      </c>
      <c r="F1443" s="28" t="s">
        <v>7219</v>
      </c>
      <c r="G1443" s="28" t="s">
        <v>3468</v>
      </c>
      <c r="H1443" s="20">
        <v>4</v>
      </c>
      <c r="I1443" s="28" t="s">
        <v>2623</v>
      </c>
      <c r="J1443" s="28" t="s">
        <v>2686</v>
      </c>
      <c r="K1443" s="28" t="s">
        <v>3375</v>
      </c>
      <c r="L1443" s="28" t="s">
        <v>4268</v>
      </c>
      <c r="M1443" s="28" t="s">
        <v>2701</v>
      </c>
      <c r="N1443" s="28" t="s">
        <v>4269</v>
      </c>
      <c r="O1443" s="28" t="s">
        <v>2560</v>
      </c>
      <c r="P1443" s="28" t="s">
        <v>2561</v>
      </c>
      <c r="Q1443" s="28" t="s">
        <v>2562</v>
      </c>
      <c r="R1443" s="28" t="s">
        <v>2608</v>
      </c>
      <c r="S1443" s="28" t="s">
        <v>2609</v>
      </c>
      <c r="T1443" s="28" t="s">
        <v>2610</v>
      </c>
      <c r="U1443" s="28" t="s">
        <v>2611</v>
      </c>
      <c r="V1443" s="28" t="s">
        <v>2612</v>
      </c>
      <c r="W1443" s="28" t="s">
        <v>2613</v>
      </c>
      <c r="X1443" s="28" t="s">
        <v>2614</v>
      </c>
      <c r="Y1443" s="28" t="s">
        <v>2615</v>
      </c>
      <c r="Z1443" s="28" t="s">
        <v>2753</v>
      </c>
      <c r="AA1443" s="28" t="s">
        <v>2754</v>
      </c>
      <c r="AB1443" s="28" t="s">
        <v>2755</v>
      </c>
      <c r="AC1443" s="28" t="s">
        <v>2756</v>
      </c>
      <c r="AD1443" s="28" t="s">
        <v>3080</v>
      </c>
      <c r="AE1443" s="28"/>
      <c r="AF1443" s="28"/>
      <c r="AG1443" s="28"/>
      <c r="AH1443" s="28"/>
      <c r="AI1443" s="28" t="s">
        <v>3951</v>
      </c>
      <c r="AJ1443" s="32" t="s">
        <v>7220</v>
      </c>
    </row>
    <row r="1444" spans="1:36" ht="12" customHeight="1">
      <c r="A1444" s="27">
        <v>1435</v>
      </c>
      <c r="B1444" s="19" t="s">
        <v>1297</v>
      </c>
      <c r="C1444" s="28" t="s">
        <v>7221</v>
      </c>
      <c r="D1444" s="28" t="s">
        <v>4800</v>
      </c>
      <c r="E1444" s="20">
        <v>1995</v>
      </c>
      <c r="F1444" s="28" t="s">
        <v>2858</v>
      </c>
      <c r="G1444" s="28" t="s">
        <v>2814</v>
      </c>
      <c r="H1444" s="20">
        <v>2</v>
      </c>
      <c r="I1444" s="28" t="s">
        <v>2721</v>
      </c>
      <c r="J1444" s="28" t="s">
        <v>2723</v>
      </c>
      <c r="K1444" s="28" t="s">
        <v>2722</v>
      </c>
      <c r="L1444" s="28" t="s">
        <v>7222</v>
      </c>
      <c r="M1444" s="28" t="s">
        <v>2646</v>
      </c>
      <c r="N1444" s="28" t="s">
        <v>5932</v>
      </c>
      <c r="O1444" s="28" t="s">
        <v>2560</v>
      </c>
      <c r="P1444" s="28" t="s">
        <v>2561</v>
      </c>
      <c r="Q1444" s="28" t="s">
        <v>2562</v>
      </c>
      <c r="R1444" s="28" t="s">
        <v>2608</v>
      </c>
      <c r="S1444" s="28" t="s">
        <v>2609</v>
      </c>
      <c r="T1444" s="28" t="s">
        <v>5172</v>
      </c>
      <c r="U1444" s="28"/>
      <c r="V1444" s="28"/>
      <c r="W1444" s="28"/>
      <c r="X1444" s="28"/>
      <c r="Y1444" s="28"/>
      <c r="Z1444" s="28"/>
      <c r="AA1444" s="28"/>
      <c r="AB1444" s="28"/>
      <c r="AC1444" s="28"/>
      <c r="AD1444" s="28"/>
      <c r="AE1444" s="28"/>
      <c r="AF1444" s="28"/>
      <c r="AG1444" s="28"/>
      <c r="AH1444" s="28"/>
      <c r="AI1444" s="28" t="s">
        <v>7223</v>
      </c>
      <c r="AJ1444" s="32" t="s">
        <v>5238</v>
      </c>
    </row>
    <row r="1445" spans="1:36" ht="12" customHeight="1">
      <c r="A1445" s="27">
        <v>1436</v>
      </c>
      <c r="B1445" s="21" t="s">
        <v>1298</v>
      </c>
      <c r="C1445" s="28" t="s">
        <v>2583</v>
      </c>
      <c r="D1445" s="28" t="s">
        <v>2996</v>
      </c>
      <c r="E1445" s="20">
        <v>1996</v>
      </c>
      <c r="F1445" s="28" t="s">
        <v>7224</v>
      </c>
      <c r="G1445" s="28" t="s">
        <v>7225</v>
      </c>
      <c r="H1445" s="20">
        <v>2</v>
      </c>
      <c r="I1445" s="28" t="s">
        <v>2585</v>
      </c>
      <c r="J1445" s="28" t="s">
        <v>2586</v>
      </c>
      <c r="K1445" s="28" t="s">
        <v>2601</v>
      </c>
      <c r="L1445" s="28" t="s">
        <v>3322</v>
      </c>
      <c r="M1445" s="28" t="s">
        <v>2701</v>
      </c>
      <c r="N1445" s="28" t="s">
        <v>3324</v>
      </c>
      <c r="O1445" s="28" t="s">
        <v>2560</v>
      </c>
      <c r="P1445" s="28" t="s">
        <v>2561</v>
      </c>
      <c r="Q1445" s="28" t="s">
        <v>2562</v>
      </c>
      <c r="R1445" s="28" t="s">
        <v>2608</v>
      </c>
      <c r="S1445" s="28" t="s">
        <v>2609</v>
      </c>
      <c r="T1445" s="28" t="s">
        <v>2610</v>
      </c>
      <c r="U1445" s="28" t="s">
        <v>2663</v>
      </c>
      <c r="V1445" s="28" t="s">
        <v>2664</v>
      </c>
      <c r="W1445" s="28" t="s">
        <v>2665</v>
      </c>
      <c r="X1445" s="28"/>
      <c r="Y1445" s="28"/>
      <c r="Z1445" s="28"/>
      <c r="AA1445" s="28"/>
      <c r="AB1445" s="28"/>
      <c r="AC1445" s="28"/>
      <c r="AD1445" s="28"/>
      <c r="AE1445" s="28"/>
      <c r="AF1445" s="28"/>
      <c r="AG1445" s="28"/>
      <c r="AH1445" s="28"/>
      <c r="AI1445" s="28" t="s">
        <v>7226</v>
      </c>
      <c r="AJ1445" s="32" t="s">
        <v>7227</v>
      </c>
    </row>
    <row r="1446" spans="1:36" ht="12" customHeight="1">
      <c r="A1446" s="27">
        <v>1437</v>
      </c>
      <c r="B1446" s="21" t="s">
        <v>1299</v>
      </c>
      <c r="C1446" s="28" t="s">
        <v>2583</v>
      </c>
      <c r="D1446" s="28" t="s">
        <v>7029</v>
      </c>
      <c r="E1446" s="20">
        <v>2006</v>
      </c>
      <c r="F1446" s="28" t="s">
        <v>3384</v>
      </c>
      <c r="G1446" s="28" t="s">
        <v>2698</v>
      </c>
      <c r="H1446" s="20">
        <v>3</v>
      </c>
      <c r="I1446" s="28" t="s">
        <v>2585</v>
      </c>
      <c r="J1446" s="28" t="s">
        <v>2586</v>
      </c>
      <c r="K1446" s="28" t="s">
        <v>2601</v>
      </c>
      <c r="L1446" s="28" t="s">
        <v>2998</v>
      </c>
      <c r="M1446" s="28" t="s">
        <v>2701</v>
      </c>
      <c r="N1446" s="28" t="s">
        <v>2832</v>
      </c>
      <c r="O1446" s="28" t="s">
        <v>2560</v>
      </c>
      <c r="P1446" s="28" t="s">
        <v>2561</v>
      </c>
      <c r="Q1446" s="28" t="s">
        <v>2562</v>
      </c>
      <c r="R1446" s="28" t="s">
        <v>2563</v>
      </c>
      <c r="S1446" s="28" t="s">
        <v>2564</v>
      </c>
      <c r="T1446" s="28" t="s">
        <v>2565</v>
      </c>
      <c r="U1446" s="28" t="s">
        <v>2566</v>
      </c>
      <c r="V1446" s="28" t="s">
        <v>2567</v>
      </c>
      <c r="W1446" s="28" t="s">
        <v>2568</v>
      </c>
      <c r="X1446" s="28" t="s">
        <v>2569</v>
      </c>
      <c r="Y1446" s="28" t="s">
        <v>2570</v>
      </c>
      <c r="Z1446" s="28" t="s">
        <v>2571</v>
      </c>
      <c r="AA1446" s="28" t="s">
        <v>2572</v>
      </c>
      <c r="AB1446" s="28" t="s">
        <v>2573</v>
      </c>
      <c r="AC1446" s="28" t="s">
        <v>2574</v>
      </c>
      <c r="AD1446" s="28"/>
      <c r="AE1446" s="28"/>
      <c r="AF1446" s="28"/>
      <c r="AG1446" s="28"/>
      <c r="AH1446" s="28"/>
      <c r="AI1446" s="28" t="s">
        <v>7228</v>
      </c>
      <c r="AJ1446" s="32" t="s">
        <v>7229</v>
      </c>
    </row>
    <row r="1447" spans="1:36" ht="12" customHeight="1">
      <c r="A1447" s="27">
        <v>1438</v>
      </c>
      <c r="B1447" s="19" t="s">
        <v>1300</v>
      </c>
      <c r="C1447" s="28" t="s">
        <v>2652</v>
      </c>
      <c r="D1447" s="28" t="s">
        <v>2650</v>
      </c>
      <c r="E1447" s="20">
        <v>2003</v>
      </c>
      <c r="F1447" s="28" t="s">
        <v>2717</v>
      </c>
      <c r="G1447" s="28" t="s">
        <v>2717</v>
      </c>
      <c r="H1447" s="20">
        <v>0</v>
      </c>
      <c r="I1447" s="28" t="s">
        <v>2641</v>
      </c>
      <c r="J1447" s="28" t="s">
        <v>2651</v>
      </c>
      <c r="K1447" s="28" t="s">
        <v>2642</v>
      </c>
      <c r="L1447" s="28" t="s">
        <v>3245</v>
      </c>
      <c r="M1447" s="28" t="s">
        <v>2653</v>
      </c>
      <c r="N1447" s="28" t="s">
        <v>3185</v>
      </c>
      <c r="O1447" s="28" t="s">
        <v>2560</v>
      </c>
      <c r="P1447" s="28" t="s">
        <v>2561</v>
      </c>
      <c r="Q1447" s="28" t="s">
        <v>2562</v>
      </c>
      <c r="R1447" s="28" t="s">
        <v>2563</v>
      </c>
      <c r="S1447" s="28" t="s">
        <v>2564</v>
      </c>
      <c r="T1447" s="28" t="s">
        <v>2565</v>
      </c>
      <c r="U1447" s="28" t="s">
        <v>2566</v>
      </c>
      <c r="V1447" s="28" t="s">
        <v>2567</v>
      </c>
      <c r="W1447" s="28" t="s">
        <v>2568</v>
      </c>
      <c r="X1447" s="28" t="s">
        <v>2569</v>
      </c>
      <c r="Y1447" s="28" t="s">
        <v>2570</v>
      </c>
      <c r="Z1447" s="28" t="s">
        <v>2571</v>
      </c>
      <c r="AA1447" s="28" t="s">
        <v>2572</v>
      </c>
      <c r="AB1447" s="28" t="s">
        <v>2573</v>
      </c>
      <c r="AC1447" s="28" t="s">
        <v>2654</v>
      </c>
      <c r="AD1447" s="28"/>
      <c r="AE1447" s="28"/>
      <c r="AF1447" s="28"/>
      <c r="AG1447" s="28"/>
      <c r="AH1447" s="28"/>
      <c r="AI1447" s="28" t="s">
        <v>7230</v>
      </c>
      <c r="AJ1447" s="32" t="s">
        <v>3644</v>
      </c>
    </row>
    <row r="1448" spans="1:36" ht="12" customHeight="1">
      <c r="A1448" s="27">
        <v>1439</v>
      </c>
      <c r="B1448" s="19" t="s">
        <v>1301</v>
      </c>
      <c r="C1448" s="48" t="s">
        <v>2649</v>
      </c>
      <c r="D1448" s="28" t="s">
        <v>4235</v>
      </c>
      <c r="E1448" s="20">
        <v>2001</v>
      </c>
      <c r="F1448" s="28" t="s">
        <v>3538</v>
      </c>
      <c r="G1448" s="28" t="s">
        <v>7233</v>
      </c>
      <c r="H1448" s="20">
        <v>2</v>
      </c>
      <c r="I1448" s="28" t="s">
        <v>2623</v>
      </c>
      <c r="J1448" s="28" t="s">
        <v>2686</v>
      </c>
      <c r="K1448" s="28" t="s">
        <v>7234</v>
      </c>
      <c r="L1448" s="28" t="s">
        <v>2717</v>
      </c>
      <c r="M1448" s="28" t="s">
        <v>2662</v>
      </c>
      <c r="N1448" s="28" t="s">
        <v>2717</v>
      </c>
      <c r="O1448" s="28" t="s">
        <v>2560</v>
      </c>
      <c r="P1448" s="28" t="s">
        <v>2676</v>
      </c>
      <c r="Q1448" s="28" t="s">
        <v>2708</v>
      </c>
      <c r="R1448" s="28" t="s">
        <v>2738</v>
      </c>
      <c r="S1448" s="28" t="s">
        <v>2739</v>
      </c>
      <c r="T1448" s="28" t="s">
        <v>2788</v>
      </c>
      <c r="U1448" s="28" t="s">
        <v>2789</v>
      </c>
      <c r="V1448" s="28"/>
      <c r="W1448" s="28"/>
      <c r="X1448" s="28"/>
      <c r="Y1448" s="28"/>
      <c r="Z1448" s="28"/>
      <c r="AA1448" s="28"/>
      <c r="AB1448" s="28"/>
      <c r="AC1448" s="28"/>
      <c r="AD1448" s="28"/>
      <c r="AE1448" s="28"/>
      <c r="AF1448" s="28"/>
      <c r="AG1448" s="28"/>
      <c r="AH1448" s="28"/>
      <c r="AI1448" s="28" t="s">
        <v>7232</v>
      </c>
      <c r="AJ1448" s="30" t="s">
        <v>7231</v>
      </c>
    </row>
    <row r="1449" spans="1:36" ht="12" customHeight="1">
      <c r="A1449" s="27">
        <v>1440</v>
      </c>
      <c r="B1449" s="21" t="s">
        <v>1302</v>
      </c>
      <c r="C1449" s="28" t="s">
        <v>7235</v>
      </c>
      <c r="D1449" s="28" t="s">
        <v>7236</v>
      </c>
      <c r="E1449" s="20">
        <v>1993</v>
      </c>
      <c r="F1449" s="36"/>
      <c r="G1449" s="37"/>
      <c r="H1449" s="38"/>
      <c r="I1449" s="37"/>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7"/>
      <c r="AF1449" s="37"/>
      <c r="AG1449" s="37"/>
      <c r="AH1449" s="37"/>
      <c r="AI1449" s="39"/>
      <c r="AJ1449" s="32" t="s">
        <v>7237</v>
      </c>
    </row>
    <row r="1450" spans="1:36" ht="12" customHeight="1">
      <c r="A1450" s="27">
        <v>1441</v>
      </c>
      <c r="B1450" s="21" t="s">
        <v>1303</v>
      </c>
      <c r="C1450" s="28" t="s">
        <v>2583</v>
      </c>
      <c r="D1450" s="28" t="s">
        <v>5480</v>
      </c>
      <c r="E1450" s="20">
        <v>1984</v>
      </c>
      <c r="F1450" s="28" t="s">
        <v>3006</v>
      </c>
      <c r="G1450" s="28" t="s">
        <v>4527</v>
      </c>
      <c r="H1450" s="20">
        <v>3.5</v>
      </c>
      <c r="I1450" s="28" t="s">
        <v>2721</v>
      </c>
      <c r="J1450" s="28" t="s">
        <v>5541</v>
      </c>
      <c r="K1450" s="28" t="s">
        <v>7239</v>
      </c>
      <c r="L1450" s="28" t="s">
        <v>6302</v>
      </c>
      <c r="M1450" s="28" t="s">
        <v>2984</v>
      </c>
      <c r="N1450" s="28" t="s">
        <v>5496</v>
      </c>
      <c r="O1450" s="28" t="s">
        <v>2560</v>
      </c>
      <c r="P1450" s="28" t="s">
        <v>2561</v>
      </c>
      <c r="Q1450" s="28" t="s">
        <v>2562</v>
      </c>
      <c r="R1450" s="28" t="s">
        <v>2608</v>
      </c>
      <c r="S1450" s="28" t="s">
        <v>2609</v>
      </c>
      <c r="T1450" s="28" t="s">
        <v>5172</v>
      </c>
      <c r="U1450" s="28"/>
      <c r="V1450" s="28"/>
      <c r="W1450" s="28"/>
      <c r="X1450" s="28"/>
      <c r="Y1450" s="28"/>
      <c r="Z1450" s="28"/>
      <c r="AA1450" s="28"/>
      <c r="AB1450" s="28"/>
      <c r="AC1450" s="28"/>
      <c r="AD1450" s="28"/>
      <c r="AE1450" s="28"/>
      <c r="AF1450" s="28"/>
      <c r="AG1450" s="28"/>
      <c r="AH1450" s="28"/>
      <c r="AI1450" s="28" t="s">
        <v>7238</v>
      </c>
      <c r="AJ1450" s="32" t="s">
        <v>5238</v>
      </c>
    </row>
    <row r="1451" spans="1:36" ht="12" customHeight="1">
      <c r="A1451" s="27">
        <v>1442</v>
      </c>
      <c r="B1451" s="21" t="s">
        <v>1304</v>
      </c>
      <c r="C1451" s="28" t="s">
        <v>2583</v>
      </c>
      <c r="D1451" s="28" t="s">
        <v>6768</v>
      </c>
      <c r="E1451" s="20">
        <v>2004</v>
      </c>
      <c r="F1451" s="28" t="s">
        <v>7240</v>
      </c>
      <c r="G1451" s="28" t="s">
        <v>7197</v>
      </c>
      <c r="H1451" s="20">
        <v>4</v>
      </c>
      <c r="I1451" s="28" t="s">
        <v>2585</v>
      </c>
      <c r="J1451" s="28" t="s">
        <v>2586</v>
      </c>
      <c r="K1451" s="28" t="s">
        <v>2601</v>
      </c>
      <c r="L1451" s="28" t="s">
        <v>7241</v>
      </c>
      <c r="M1451" s="28" t="s">
        <v>2662</v>
      </c>
      <c r="N1451" s="28" t="s">
        <v>2588</v>
      </c>
      <c r="O1451" s="28" t="s">
        <v>2560</v>
      </c>
      <c r="P1451" s="28" t="s">
        <v>2561</v>
      </c>
      <c r="Q1451" s="28" t="s">
        <v>2562</v>
      </c>
      <c r="R1451" s="28" t="s">
        <v>2563</v>
      </c>
      <c r="S1451" s="28" t="s">
        <v>2564</v>
      </c>
      <c r="T1451" s="28" t="s">
        <v>2565</v>
      </c>
      <c r="U1451" s="28" t="s">
        <v>2566</v>
      </c>
      <c r="V1451" s="28" t="s">
        <v>2567</v>
      </c>
      <c r="W1451" s="28" t="s">
        <v>2568</v>
      </c>
      <c r="X1451" s="28" t="s">
        <v>2569</v>
      </c>
      <c r="Y1451" s="28" t="s">
        <v>2570</v>
      </c>
      <c r="Z1451" s="28" t="s">
        <v>2571</v>
      </c>
      <c r="AA1451" s="28" t="s">
        <v>3325</v>
      </c>
      <c r="AB1451" s="28" t="s">
        <v>3326</v>
      </c>
      <c r="AC1451" s="28" t="s">
        <v>3369</v>
      </c>
      <c r="AD1451" s="28" t="s">
        <v>4692</v>
      </c>
      <c r="AE1451" s="28" t="s">
        <v>4693</v>
      </c>
      <c r="AF1451" s="28"/>
      <c r="AG1451" s="28"/>
      <c r="AH1451" s="28"/>
      <c r="AI1451" s="28" t="s">
        <v>7242</v>
      </c>
      <c r="AJ1451" s="32" t="s">
        <v>7243</v>
      </c>
    </row>
    <row r="1452" spans="1:36" ht="12" customHeight="1">
      <c r="A1452" s="27">
        <v>1443</v>
      </c>
      <c r="B1452" s="21" t="s">
        <v>1305</v>
      </c>
      <c r="C1452" s="28" t="s">
        <v>6443</v>
      </c>
      <c r="D1452" s="28" t="s">
        <v>2716</v>
      </c>
      <c r="E1452" s="20">
        <v>1899</v>
      </c>
      <c r="F1452" s="36"/>
      <c r="G1452" s="37"/>
      <c r="H1452" s="38"/>
      <c r="I1452" s="37"/>
      <c r="J1452" s="37"/>
      <c r="K1452" s="37"/>
      <c r="L1452" s="37"/>
      <c r="M1452" s="37"/>
      <c r="N1452" s="37"/>
      <c r="O1452" s="37"/>
      <c r="P1452" s="37"/>
      <c r="Q1452" s="37"/>
      <c r="R1452" s="37"/>
      <c r="S1452" s="37"/>
      <c r="T1452" s="37"/>
      <c r="U1452" s="37"/>
      <c r="V1452" s="37"/>
      <c r="W1452" s="37"/>
      <c r="X1452" s="37"/>
      <c r="Y1452" s="37"/>
      <c r="Z1452" s="37"/>
      <c r="AA1452" s="37"/>
      <c r="AB1452" s="37"/>
      <c r="AC1452" s="37"/>
      <c r="AD1452" s="37"/>
      <c r="AE1452" s="37"/>
      <c r="AF1452" s="37"/>
      <c r="AG1452" s="37"/>
      <c r="AH1452" s="37"/>
      <c r="AI1452" s="39"/>
      <c r="AJ1452" s="32" t="s">
        <v>3920</v>
      </c>
    </row>
    <row r="1453" spans="1:36" ht="12" customHeight="1">
      <c r="A1453" s="27">
        <v>1444</v>
      </c>
      <c r="B1453" s="21" t="s">
        <v>1306</v>
      </c>
      <c r="C1453" s="28" t="s">
        <v>2583</v>
      </c>
      <c r="D1453" s="28" t="s">
        <v>4175</v>
      </c>
      <c r="E1453" s="20">
        <v>2009</v>
      </c>
      <c r="F1453" s="28" t="s">
        <v>3962</v>
      </c>
      <c r="G1453" s="28" t="s">
        <v>3008</v>
      </c>
      <c r="H1453" s="20">
        <v>3.5</v>
      </c>
      <c r="I1453" s="28" t="s">
        <v>2623</v>
      </c>
      <c r="J1453" s="28" t="s">
        <v>2686</v>
      </c>
      <c r="K1453" s="28" t="s">
        <v>3689</v>
      </c>
      <c r="L1453" s="28" t="s">
        <v>3688</v>
      </c>
      <c r="M1453" s="28" t="s">
        <v>2653</v>
      </c>
      <c r="N1453" s="28" t="s">
        <v>3277</v>
      </c>
      <c r="O1453" s="28" t="s">
        <v>2560</v>
      </c>
      <c r="P1453" s="28" t="s">
        <v>2561</v>
      </c>
      <c r="Q1453" s="28" t="s">
        <v>2562</v>
      </c>
      <c r="R1453" s="28" t="s">
        <v>2608</v>
      </c>
      <c r="S1453" s="28" t="s">
        <v>2609</v>
      </c>
      <c r="T1453" s="28" t="s">
        <v>2610</v>
      </c>
      <c r="U1453" s="28" t="s">
        <v>2663</v>
      </c>
      <c r="V1453" s="28" t="s">
        <v>2664</v>
      </c>
      <c r="W1453" s="28" t="s">
        <v>2665</v>
      </c>
      <c r="X1453" s="28" t="s">
        <v>2670</v>
      </c>
      <c r="Y1453" s="28" t="s">
        <v>5787</v>
      </c>
      <c r="Z1453" s="28" t="s">
        <v>5788</v>
      </c>
      <c r="AA1453" s="28"/>
      <c r="AB1453" s="28"/>
      <c r="AC1453" s="28"/>
      <c r="AD1453" s="28"/>
      <c r="AE1453" s="28"/>
      <c r="AF1453" s="28"/>
      <c r="AG1453" s="28"/>
      <c r="AH1453" s="28"/>
      <c r="AI1453" s="28" t="s">
        <v>7245</v>
      </c>
      <c r="AJ1453" s="32" t="s">
        <v>7244</v>
      </c>
    </row>
    <row r="1454" spans="1:36" ht="12" customHeight="1">
      <c r="A1454" s="27">
        <v>1445</v>
      </c>
      <c r="B1454" s="21" t="s">
        <v>1307</v>
      </c>
      <c r="C1454" s="28" t="s">
        <v>2583</v>
      </c>
      <c r="D1454" s="28" t="s">
        <v>4175</v>
      </c>
      <c r="E1454" s="20">
        <v>2018</v>
      </c>
      <c r="F1454" s="28" t="s">
        <v>2697</v>
      </c>
      <c r="G1454" s="28" t="s">
        <v>3508</v>
      </c>
      <c r="H1454" s="20">
        <v>3</v>
      </c>
      <c r="I1454" s="28" t="s">
        <v>2623</v>
      </c>
      <c r="J1454" s="28" t="s">
        <v>2686</v>
      </c>
      <c r="K1454" s="28" t="s">
        <v>7247</v>
      </c>
      <c r="L1454" s="28" t="s">
        <v>7246</v>
      </c>
      <c r="M1454" s="28" t="s">
        <v>3430</v>
      </c>
      <c r="N1454" s="28" t="s">
        <v>7248</v>
      </c>
      <c r="O1454" s="28" t="s">
        <v>2560</v>
      </c>
      <c r="P1454" s="28" t="s">
        <v>2561</v>
      </c>
      <c r="Q1454" s="28" t="s">
        <v>2562</v>
      </c>
      <c r="R1454" s="28" t="s">
        <v>2563</v>
      </c>
      <c r="S1454" s="28" t="s">
        <v>2564</v>
      </c>
      <c r="T1454" s="28" t="s">
        <v>2565</v>
      </c>
      <c r="U1454" s="28" t="s">
        <v>2566</v>
      </c>
      <c r="V1454" s="28" t="s">
        <v>2567</v>
      </c>
      <c r="W1454" s="28" t="s">
        <v>2568</v>
      </c>
      <c r="X1454" s="28" t="s">
        <v>2569</v>
      </c>
      <c r="Y1454" s="28" t="s">
        <v>2570</v>
      </c>
      <c r="Z1454" s="28" t="s">
        <v>2571</v>
      </c>
      <c r="AA1454" s="28" t="s">
        <v>3325</v>
      </c>
      <c r="AB1454" s="28" t="s">
        <v>3326</v>
      </c>
      <c r="AC1454" s="28" t="s">
        <v>3327</v>
      </c>
      <c r="AD1454" s="28" t="s">
        <v>3328</v>
      </c>
      <c r="AE1454" s="28"/>
      <c r="AF1454" s="28"/>
      <c r="AG1454" s="28"/>
      <c r="AH1454" s="28"/>
      <c r="AI1454" s="28" t="s">
        <v>7249</v>
      </c>
      <c r="AJ1454" s="32" t="s">
        <v>7250</v>
      </c>
    </row>
    <row r="1455" spans="1:36" ht="12" customHeight="1">
      <c r="A1455" s="27">
        <v>1446</v>
      </c>
      <c r="B1455" s="21" t="s">
        <v>1308</v>
      </c>
      <c r="C1455" s="28" t="s">
        <v>2583</v>
      </c>
      <c r="D1455" s="28" t="s">
        <v>7252</v>
      </c>
      <c r="E1455" s="20">
        <v>2019</v>
      </c>
      <c r="F1455" s="28" t="s">
        <v>7251</v>
      </c>
      <c r="G1455" s="28" t="s">
        <v>5144</v>
      </c>
      <c r="H1455" s="20">
        <v>1</v>
      </c>
      <c r="I1455" s="28" t="s">
        <v>2623</v>
      </c>
      <c r="J1455" s="28" t="s">
        <v>2686</v>
      </c>
      <c r="K1455" s="28" t="s">
        <v>3375</v>
      </c>
      <c r="L1455" s="28" t="s">
        <v>7253</v>
      </c>
      <c r="M1455" s="28" t="s">
        <v>2701</v>
      </c>
      <c r="N1455" s="28" t="s">
        <v>4269</v>
      </c>
      <c r="O1455" s="28" t="s">
        <v>2560</v>
      </c>
      <c r="P1455" s="28" t="s">
        <v>2561</v>
      </c>
      <c r="Q1455" s="28" t="s">
        <v>2562</v>
      </c>
      <c r="R1455" s="28" t="s">
        <v>2608</v>
      </c>
      <c r="S1455" s="28" t="s">
        <v>2609</v>
      </c>
      <c r="T1455" s="28" t="s">
        <v>2610</v>
      </c>
      <c r="U1455" s="28" t="s">
        <v>2611</v>
      </c>
      <c r="V1455" s="28" t="s">
        <v>2612</v>
      </c>
      <c r="W1455" s="28" t="s">
        <v>2613</v>
      </c>
      <c r="X1455" s="28" t="s">
        <v>2614</v>
      </c>
      <c r="Y1455" s="28" t="s">
        <v>2615</v>
      </c>
      <c r="Z1455" s="28" t="s">
        <v>2753</v>
      </c>
      <c r="AA1455" s="28" t="s">
        <v>3692</v>
      </c>
      <c r="AB1455" s="28" t="s">
        <v>5933</v>
      </c>
      <c r="AC1455" s="28"/>
      <c r="AD1455" s="28"/>
      <c r="AE1455" s="28"/>
      <c r="AF1455" s="28"/>
      <c r="AG1455" s="28"/>
      <c r="AH1455" s="28"/>
      <c r="AI1455" s="28" t="s">
        <v>7255</v>
      </c>
      <c r="AJ1455" s="32" t="s">
        <v>7254</v>
      </c>
    </row>
    <row r="1456" spans="1:36" ht="12" customHeight="1">
      <c r="A1456" s="27">
        <v>1447</v>
      </c>
      <c r="B1456" s="21" t="s">
        <v>1309</v>
      </c>
      <c r="C1456" s="28" t="s">
        <v>2583</v>
      </c>
      <c r="D1456" s="28" t="s">
        <v>4175</v>
      </c>
      <c r="E1456" s="20">
        <v>2011</v>
      </c>
      <c r="F1456" s="28" t="s">
        <v>5735</v>
      </c>
      <c r="G1456" s="28" t="s">
        <v>7225</v>
      </c>
      <c r="H1456" s="20">
        <v>3.5</v>
      </c>
      <c r="I1456" s="28" t="s">
        <v>2623</v>
      </c>
      <c r="J1456" s="28" t="s">
        <v>2686</v>
      </c>
      <c r="K1456" s="28" t="s">
        <v>3137</v>
      </c>
      <c r="L1456" s="28" t="s">
        <v>7257</v>
      </c>
      <c r="M1456" s="28" t="s">
        <v>2662</v>
      </c>
      <c r="N1456" s="28" t="s">
        <v>2736</v>
      </c>
      <c r="O1456" s="28" t="s">
        <v>2560</v>
      </c>
      <c r="P1456" s="28" t="s">
        <v>2561</v>
      </c>
      <c r="Q1456" s="28" t="s">
        <v>2562</v>
      </c>
      <c r="R1456" s="28" t="s">
        <v>2608</v>
      </c>
      <c r="S1456" s="28" t="s">
        <v>2609</v>
      </c>
      <c r="T1456" s="28" t="s">
        <v>2610</v>
      </c>
      <c r="U1456" s="28" t="s">
        <v>2611</v>
      </c>
      <c r="V1456" s="28" t="s">
        <v>2612</v>
      </c>
      <c r="W1456" s="28" t="s">
        <v>2613</v>
      </c>
      <c r="X1456" s="28" t="s">
        <v>2614</v>
      </c>
      <c r="Y1456" s="28" t="s">
        <v>2615</v>
      </c>
      <c r="Z1456" s="28" t="s">
        <v>2753</v>
      </c>
      <c r="AA1456" s="28" t="s">
        <v>2754</v>
      </c>
      <c r="AB1456" s="28" t="s">
        <v>2767</v>
      </c>
      <c r="AC1456" s="28" t="s">
        <v>2768</v>
      </c>
      <c r="AD1456" s="28" t="s">
        <v>3085</v>
      </c>
      <c r="AE1456" s="28"/>
      <c r="AF1456" s="28"/>
      <c r="AG1456" s="28"/>
      <c r="AH1456" s="28"/>
      <c r="AI1456" s="28" t="s">
        <v>6179</v>
      </c>
      <c r="AJ1456" s="32" t="s">
        <v>7256</v>
      </c>
    </row>
    <row r="1457" spans="1:36" ht="12" customHeight="1">
      <c r="A1457" s="27">
        <v>1448</v>
      </c>
      <c r="B1457" s="21" t="s">
        <v>1310</v>
      </c>
      <c r="C1457" s="28" t="s">
        <v>7259</v>
      </c>
      <c r="D1457" s="28" t="s">
        <v>4175</v>
      </c>
      <c r="E1457" s="20">
        <v>2010</v>
      </c>
      <c r="F1457" s="28" t="s">
        <v>6316</v>
      </c>
      <c r="G1457" s="28" t="s">
        <v>5101</v>
      </c>
      <c r="H1457" s="20">
        <v>3.5</v>
      </c>
      <c r="I1457" s="28" t="s">
        <v>2623</v>
      </c>
      <c r="J1457" s="28" t="s">
        <v>2686</v>
      </c>
      <c r="K1457" s="28" t="s">
        <v>3137</v>
      </c>
      <c r="L1457" s="28" t="s">
        <v>7257</v>
      </c>
      <c r="M1457" s="28" t="s">
        <v>2662</v>
      </c>
      <c r="N1457" s="28" t="s">
        <v>2736</v>
      </c>
      <c r="O1457" s="28" t="s">
        <v>2560</v>
      </c>
      <c r="P1457" s="28" t="s">
        <v>2561</v>
      </c>
      <c r="Q1457" s="28" t="s">
        <v>2562</v>
      </c>
      <c r="R1457" s="28" t="s">
        <v>2608</v>
      </c>
      <c r="S1457" s="28" t="s">
        <v>2609</v>
      </c>
      <c r="T1457" s="28" t="s">
        <v>2610</v>
      </c>
      <c r="U1457" s="28" t="s">
        <v>2611</v>
      </c>
      <c r="V1457" s="28" t="s">
        <v>2612</v>
      </c>
      <c r="W1457" s="28" t="s">
        <v>2613</v>
      </c>
      <c r="X1457" s="28" t="s">
        <v>2614</v>
      </c>
      <c r="Y1457" s="28" t="s">
        <v>2615</v>
      </c>
      <c r="Z1457" s="28" t="s">
        <v>2753</v>
      </c>
      <c r="AA1457" s="28" t="s">
        <v>2754</v>
      </c>
      <c r="AB1457" s="28" t="s">
        <v>2755</v>
      </c>
      <c r="AC1457" s="28" t="s">
        <v>2756</v>
      </c>
      <c r="AD1457" s="28" t="s">
        <v>2757</v>
      </c>
      <c r="AE1457" s="28" t="s">
        <v>2758</v>
      </c>
      <c r="AF1457" s="28" t="s">
        <v>2759</v>
      </c>
      <c r="AG1457" s="28"/>
      <c r="AH1457" s="28"/>
      <c r="AI1457" s="28" t="s">
        <v>6146</v>
      </c>
      <c r="AJ1457" s="32" t="s">
        <v>7258</v>
      </c>
    </row>
    <row r="1458" spans="1:36" ht="12" customHeight="1">
      <c r="A1458" s="27">
        <v>1449</v>
      </c>
      <c r="B1458" s="21" t="s">
        <v>1311</v>
      </c>
      <c r="C1458" s="28" t="s">
        <v>2583</v>
      </c>
      <c r="D1458" s="28" t="s">
        <v>7261</v>
      </c>
      <c r="E1458" s="20">
        <v>2011</v>
      </c>
      <c r="F1458" s="28" t="s">
        <v>7260</v>
      </c>
      <c r="G1458" s="28" t="s">
        <v>6419</v>
      </c>
      <c r="H1458" s="20">
        <v>3</v>
      </c>
      <c r="I1458" s="28" t="s">
        <v>2623</v>
      </c>
      <c r="J1458" s="28" t="s">
        <v>2686</v>
      </c>
      <c r="K1458" s="28" t="s">
        <v>3137</v>
      </c>
      <c r="L1458" s="28" t="s">
        <v>7257</v>
      </c>
      <c r="M1458" s="28" t="s">
        <v>2662</v>
      </c>
      <c r="N1458" s="28" t="s">
        <v>2736</v>
      </c>
      <c r="O1458" s="28" t="s">
        <v>2560</v>
      </c>
      <c r="P1458" s="28" t="s">
        <v>2561</v>
      </c>
      <c r="Q1458" s="28" t="s">
        <v>2562</v>
      </c>
      <c r="R1458" s="28" t="s">
        <v>2608</v>
      </c>
      <c r="S1458" s="28" t="s">
        <v>2609</v>
      </c>
      <c r="T1458" s="28" t="s">
        <v>2610</v>
      </c>
      <c r="U1458" s="28" t="s">
        <v>2611</v>
      </c>
      <c r="V1458" s="28" t="s">
        <v>2612</v>
      </c>
      <c r="W1458" s="28" t="s">
        <v>2613</v>
      </c>
      <c r="X1458" s="28" t="s">
        <v>2614</v>
      </c>
      <c r="Y1458" s="28" t="s">
        <v>2615</v>
      </c>
      <c r="Z1458" s="28" t="s">
        <v>2753</v>
      </c>
      <c r="AA1458" s="28" t="s">
        <v>2754</v>
      </c>
      <c r="AB1458" s="28" t="s">
        <v>2755</v>
      </c>
      <c r="AC1458" s="28" t="s">
        <v>2756</v>
      </c>
      <c r="AD1458" s="28" t="s">
        <v>3080</v>
      </c>
      <c r="AE1458" s="28"/>
      <c r="AF1458" s="28"/>
      <c r="AG1458" s="28"/>
      <c r="AH1458" s="28"/>
      <c r="AI1458" s="28" t="s">
        <v>3546</v>
      </c>
      <c r="AJ1458" s="32" t="s">
        <v>7262</v>
      </c>
    </row>
    <row r="1459" spans="1:36" ht="12" customHeight="1">
      <c r="A1459" s="27">
        <v>1450</v>
      </c>
      <c r="B1459" s="19" t="s">
        <v>1312</v>
      </c>
      <c r="C1459" s="28" t="s">
        <v>4158</v>
      </c>
      <c r="D1459" s="28" t="s">
        <v>4184</v>
      </c>
      <c r="E1459" s="20">
        <v>1997</v>
      </c>
      <c r="F1459" s="36"/>
      <c r="G1459" s="37"/>
      <c r="H1459" s="38"/>
      <c r="I1459" s="37"/>
      <c r="J1459" s="37"/>
      <c r="K1459" s="37"/>
      <c r="L1459" s="37"/>
      <c r="M1459" s="37"/>
      <c r="N1459" s="37"/>
      <c r="O1459" s="37"/>
      <c r="P1459" s="37"/>
      <c r="Q1459" s="37"/>
      <c r="R1459" s="37"/>
      <c r="S1459" s="37"/>
      <c r="T1459" s="37"/>
      <c r="U1459" s="37"/>
      <c r="V1459" s="37"/>
      <c r="W1459" s="37"/>
      <c r="X1459" s="37"/>
      <c r="Y1459" s="37"/>
      <c r="Z1459" s="37"/>
      <c r="AA1459" s="37"/>
      <c r="AB1459" s="37"/>
      <c r="AC1459" s="37"/>
      <c r="AD1459" s="37"/>
      <c r="AE1459" s="37"/>
      <c r="AF1459" s="37"/>
      <c r="AG1459" s="37"/>
      <c r="AH1459" s="37"/>
      <c r="AI1459" s="39"/>
      <c r="AJ1459" s="32" t="s">
        <v>5238</v>
      </c>
    </row>
    <row r="1460" spans="1:36" ht="24" customHeight="1">
      <c r="A1460" s="27">
        <v>1451</v>
      </c>
      <c r="B1460" s="21" t="s">
        <v>1313</v>
      </c>
      <c r="C1460" s="28" t="s">
        <v>2583</v>
      </c>
      <c r="D1460" s="28" t="s">
        <v>3744</v>
      </c>
      <c r="E1460" s="20">
        <v>1999</v>
      </c>
      <c r="F1460" s="28" t="s">
        <v>5907</v>
      </c>
      <c r="G1460" s="28" t="s">
        <v>2920</v>
      </c>
      <c r="H1460" s="20">
        <v>3.5</v>
      </c>
      <c r="I1460" s="28" t="s">
        <v>2721</v>
      </c>
      <c r="J1460" s="28" t="s">
        <v>2871</v>
      </c>
      <c r="K1460" s="29" t="s">
        <v>7266</v>
      </c>
      <c r="L1460" s="29" t="s">
        <v>7263</v>
      </c>
      <c r="M1460" s="28" t="s">
        <v>2662</v>
      </c>
      <c r="N1460" s="28" t="s">
        <v>3139</v>
      </c>
      <c r="O1460" s="28" t="s">
        <v>2560</v>
      </c>
      <c r="P1460" s="28" t="s">
        <v>2561</v>
      </c>
      <c r="Q1460" s="28" t="s">
        <v>2562</v>
      </c>
      <c r="R1460" s="28" t="s">
        <v>2563</v>
      </c>
      <c r="S1460" s="28" t="s">
        <v>2564</v>
      </c>
      <c r="T1460" s="28" t="s">
        <v>2565</v>
      </c>
      <c r="U1460" s="28" t="s">
        <v>2566</v>
      </c>
      <c r="V1460" s="28" t="s">
        <v>2567</v>
      </c>
      <c r="W1460" s="28" t="s">
        <v>2568</v>
      </c>
      <c r="X1460" s="28" t="s">
        <v>2569</v>
      </c>
      <c r="Y1460" s="28" t="s">
        <v>2570</v>
      </c>
      <c r="Z1460" s="28" t="s">
        <v>2571</v>
      </c>
      <c r="AA1460" s="28" t="s">
        <v>2572</v>
      </c>
      <c r="AB1460" s="28" t="s">
        <v>2573</v>
      </c>
      <c r="AC1460" s="28" t="s">
        <v>2574</v>
      </c>
      <c r="AD1460" s="28" t="s">
        <v>2575</v>
      </c>
      <c r="AE1460" s="28" t="s">
        <v>2576</v>
      </c>
      <c r="AF1460" s="28" t="s">
        <v>2577</v>
      </c>
      <c r="AG1460" s="28" t="s">
        <v>3387</v>
      </c>
      <c r="AH1460" s="28"/>
      <c r="AI1460" s="28" t="s">
        <v>7264</v>
      </c>
      <c r="AJ1460" s="32" t="s">
        <v>7265</v>
      </c>
    </row>
    <row r="1461" spans="1:36" ht="12" customHeight="1">
      <c r="A1461" s="27">
        <v>1452</v>
      </c>
      <c r="B1461" s="21" t="s">
        <v>1314</v>
      </c>
      <c r="C1461" s="28" t="s">
        <v>2583</v>
      </c>
      <c r="D1461" s="28" t="s">
        <v>7267</v>
      </c>
      <c r="E1461" s="20">
        <v>2010</v>
      </c>
      <c r="F1461" s="28" t="s">
        <v>5033</v>
      </c>
      <c r="G1461" s="28" t="s">
        <v>6549</v>
      </c>
      <c r="H1461" s="20">
        <v>2</v>
      </c>
      <c r="I1461" s="28" t="s">
        <v>2623</v>
      </c>
      <c r="J1461" s="28" t="s">
        <v>2686</v>
      </c>
      <c r="K1461" s="28" t="s">
        <v>3880</v>
      </c>
      <c r="L1461" s="28" t="s">
        <v>3879</v>
      </c>
      <c r="M1461" s="28" t="s">
        <v>2701</v>
      </c>
      <c r="N1461" s="28" t="s">
        <v>3860</v>
      </c>
      <c r="O1461" s="28" t="s">
        <v>2560</v>
      </c>
      <c r="P1461" s="28" t="s">
        <v>2561</v>
      </c>
      <c r="Q1461" s="28" t="s">
        <v>2562</v>
      </c>
      <c r="R1461" s="28" t="s">
        <v>2563</v>
      </c>
      <c r="S1461" s="28" t="s">
        <v>2564</v>
      </c>
      <c r="T1461" s="28" t="s">
        <v>2565</v>
      </c>
      <c r="U1461" s="28" t="s">
        <v>2566</v>
      </c>
      <c r="V1461" s="28" t="s">
        <v>2567</v>
      </c>
      <c r="W1461" s="28" t="s">
        <v>2568</v>
      </c>
      <c r="X1461" s="28" t="s">
        <v>2569</v>
      </c>
      <c r="Y1461" s="28" t="s">
        <v>2570</v>
      </c>
      <c r="Z1461" s="28" t="s">
        <v>2571</v>
      </c>
      <c r="AA1461" s="28" t="s">
        <v>2572</v>
      </c>
      <c r="AB1461" s="28" t="s">
        <v>2573</v>
      </c>
      <c r="AC1461" s="28" t="s">
        <v>2574</v>
      </c>
      <c r="AD1461" s="28"/>
      <c r="AE1461" s="28"/>
      <c r="AF1461" s="28"/>
      <c r="AG1461" s="28"/>
      <c r="AH1461" s="28"/>
      <c r="AI1461" s="28" t="s">
        <v>7268</v>
      </c>
      <c r="AJ1461" s="32" t="s">
        <v>7269</v>
      </c>
    </row>
    <row r="1462" spans="1:36" ht="12" customHeight="1">
      <c r="A1462" s="27">
        <v>1453</v>
      </c>
      <c r="B1462" s="21" t="s">
        <v>1315</v>
      </c>
      <c r="C1462" s="28" t="s">
        <v>2583</v>
      </c>
      <c r="D1462" s="28" t="s">
        <v>7270</v>
      </c>
      <c r="E1462" s="20">
        <v>2016</v>
      </c>
      <c r="F1462" s="28" t="s">
        <v>6086</v>
      </c>
      <c r="G1462" s="28" t="s">
        <v>4185</v>
      </c>
      <c r="H1462" s="20">
        <v>3</v>
      </c>
      <c r="I1462" s="28" t="s">
        <v>2721</v>
      </c>
      <c r="J1462" s="28" t="s">
        <v>2871</v>
      </c>
      <c r="K1462" s="28" t="s">
        <v>5191</v>
      </c>
      <c r="L1462" s="28" t="s">
        <v>7271</v>
      </c>
      <c r="M1462" s="28" t="s">
        <v>2662</v>
      </c>
      <c r="N1462" s="28" t="s">
        <v>3139</v>
      </c>
      <c r="O1462" s="28" t="s">
        <v>2560</v>
      </c>
      <c r="P1462" s="28" t="s">
        <v>2561</v>
      </c>
      <c r="Q1462" s="28" t="s">
        <v>2562</v>
      </c>
      <c r="R1462" s="28" t="s">
        <v>2563</v>
      </c>
      <c r="S1462" s="28" t="s">
        <v>2564</v>
      </c>
      <c r="T1462" s="28" t="s">
        <v>2565</v>
      </c>
      <c r="U1462" s="28" t="s">
        <v>2566</v>
      </c>
      <c r="V1462" s="28" t="s">
        <v>2567</v>
      </c>
      <c r="W1462" s="28" t="s">
        <v>2568</v>
      </c>
      <c r="X1462" s="28" t="s">
        <v>2569</v>
      </c>
      <c r="Y1462" s="28" t="s">
        <v>2570</v>
      </c>
      <c r="Z1462" s="28" t="s">
        <v>2571</v>
      </c>
      <c r="AA1462" s="28" t="s">
        <v>2572</v>
      </c>
      <c r="AB1462" s="28" t="s">
        <v>2573</v>
      </c>
      <c r="AC1462" s="28" t="s">
        <v>2574</v>
      </c>
      <c r="AD1462" s="28" t="s">
        <v>2575</v>
      </c>
      <c r="AE1462" s="28" t="s">
        <v>2576</v>
      </c>
      <c r="AF1462" s="28" t="s">
        <v>2577</v>
      </c>
      <c r="AG1462" s="28"/>
      <c r="AH1462" s="28"/>
      <c r="AI1462" s="28" t="s">
        <v>7273</v>
      </c>
      <c r="AJ1462" s="32" t="s">
        <v>7272</v>
      </c>
    </row>
    <row r="1463" spans="1:36" ht="12" customHeight="1">
      <c r="A1463" s="27">
        <v>1454</v>
      </c>
      <c r="B1463" s="21" t="s">
        <v>1316</v>
      </c>
      <c r="C1463" s="48" t="s">
        <v>2621</v>
      </c>
      <c r="D1463" s="28" t="s">
        <v>5089</v>
      </c>
      <c r="E1463" s="20">
        <v>1899</v>
      </c>
      <c r="F1463" s="28" t="s">
        <v>5436</v>
      </c>
      <c r="G1463" s="28" t="s">
        <v>7274</v>
      </c>
      <c r="H1463" s="20">
        <v>1</v>
      </c>
      <c r="I1463" s="28" t="s">
        <v>2585</v>
      </c>
      <c r="J1463" s="28" t="s">
        <v>2586</v>
      </c>
      <c r="K1463" s="28" t="s">
        <v>2596</v>
      </c>
      <c r="L1463" s="28" t="s">
        <v>2593</v>
      </c>
      <c r="M1463" s="28" t="s">
        <v>2662</v>
      </c>
      <c r="N1463" s="28" t="s">
        <v>2588</v>
      </c>
      <c r="O1463" s="28" t="s">
        <v>2560</v>
      </c>
      <c r="P1463" s="28" t="s">
        <v>2676</v>
      </c>
      <c r="Q1463" s="28" t="s">
        <v>2708</v>
      </c>
      <c r="R1463" s="28" t="s">
        <v>2738</v>
      </c>
      <c r="S1463" s="28" t="s">
        <v>2739</v>
      </c>
      <c r="T1463" s="28" t="s">
        <v>2788</v>
      </c>
      <c r="U1463" s="28" t="s">
        <v>5942</v>
      </c>
      <c r="V1463" s="28"/>
      <c r="W1463" s="28"/>
      <c r="X1463" s="28"/>
      <c r="Y1463" s="28"/>
      <c r="Z1463" s="28"/>
      <c r="AA1463" s="28"/>
      <c r="AB1463" s="28"/>
      <c r="AC1463" s="28"/>
      <c r="AD1463" s="28"/>
      <c r="AE1463" s="28"/>
      <c r="AF1463" s="28"/>
      <c r="AG1463" s="28"/>
      <c r="AH1463" s="28"/>
      <c r="AI1463" s="28" t="s">
        <v>3628</v>
      </c>
      <c r="AJ1463" s="32" t="s">
        <v>7243</v>
      </c>
    </row>
    <row r="1464" spans="1:36" ht="12" customHeight="1">
      <c r="A1464" s="27">
        <v>1455</v>
      </c>
      <c r="B1464" s="21" t="s">
        <v>1317</v>
      </c>
      <c r="C1464" s="48" t="s">
        <v>2621</v>
      </c>
      <c r="D1464" s="28" t="s">
        <v>5480</v>
      </c>
      <c r="E1464" s="20">
        <v>1984</v>
      </c>
      <c r="F1464" s="28" t="s">
        <v>6917</v>
      </c>
      <c r="G1464" s="28" t="s">
        <v>2763</v>
      </c>
      <c r="H1464" s="20">
        <v>2</v>
      </c>
      <c r="I1464" s="28" t="s">
        <v>2604</v>
      </c>
      <c r="J1464" s="28" t="s">
        <v>2631</v>
      </c>
      <c r="K1464" s="28" t="s">
        <v>3002</v>
      </c>
      <c r="L1464" s="28" t="s">
        <v>4601</v>
      </c>
      <c r="M1464" s="28" t="s">
        <v>2984</v>
      </c>
      <c r="N1464" s="28" t="s">
        <v>4603</v>
      </c>
      <c r="O1464" s="28" t="s">
        <v>2560</v>
      </c>
      <c r="P1464" s="28" t="s">
        <v>2561</v>
      </c>
      <c r="Q1464" s="28" t="s">
        <v>2562</v>
      </c>
      <c r="R1464" s="28" t="s">
        <v>2608</v>
      </c>
      <c r="S1464" s="28" t="s">
        <v>2609</v>
      </c>
      <c r="T1464" s="28" t="s">
        <v>4604</v>
      </c>
      <c r="U1464" s="28" t="s">
        <v>7276</v>
      </c>
      <c r="V1464" s="28"/>
      <c r="W1464" s="28"/>
      <c r="X1464" s="28"/>
      <c r="Y1464" s="28"/>
      <c r="Z1464" s="28"/>
      <c r="AA1464" s="28"/>
      <c r="AB1464" s="28"/>
      <c r="AC1464" s="28"/>
      <c r="AD1464" s="28"/>
      <c r="AE1464" s="28"/>
      <c r="AF1464" s="28"/>
      <c r="AG1464" s="28"/>
      <c r="AH1464" s="28"/>
      <c r="AI1464" s="28" t="s">
        <v>7275</v>
      </c>
      <c r="AJ1464" s="32" t="s">
        <v>7277</v>
      </c>
    </row>
    <row r="1465" spans="1:36" ht="12" customHeight="1">
      <c r="A1465" s="27">
        <v>1456</v>
      </c>
      <c r="B1465" s="21" t="s">
        <v>1318</v>
      </c>
      <c r="C1465" s="28" t="s">
        <v>7279</v>
      </c>
      <c r="D1465" s="28" t="s">
        <v>5480</v>
      </c>
      <c r="E1465" s="20">
        <v>1984</v>
      </c>
      <c r="F1465" s="36"/>
      <c r="G1465" s="37"/>
      <c r="H1465" s="38"/>
      <c r="I1465" s="37"/>
      <c r="J1465" s="37"/>
      <c r="K1465" s="37"/>
      <c r="L1465" s="37"/>
      <c r="M1465" s="37"/>
      <c r="N1465" s="37"/>
      <c r="O1465" s="37"/>
      <c r="P1465" s="37"/>
      <c r="Q1465" s="37"/>
      <c r="R1465" s="37"/>
      <c r="S1465" s="37"/>
      <c r="T1465" s="37"/>
      <c r="U1465" s="37"/>
      <c r="V1465" s="37"/>
      <c r="W1465" s="37"/>
      <c r="X1465" s="37"/>
      <c r="Y1465" s="37"/>
      <c r="Z1465" s="37"/>
      <c r="AA1465" s="37"/>
      <c r="AB1465" s="37"/>
      <c r="AC1465" s="37"/>
      <c r="AD1465" s="37"/>
      <c r="AE1465" s="37"/>
      <c r="AF1465" s="37"/>
      <c r="AG1465" s="37"/>
      <c r="AH1465" s="37"/>
      <c r="AI1465" s="39"/>
      <c r="AJ1465" s="32" t="s">
        <v>7278</v>
      </c>
    </row>
    <row r="1466" spans="1:36" ht="24" customHeight="1">
      <c r="A1466" s="27">
        <v>1457</v>
      </c>
      <c r="B1466" s="21" t="s">
        <v>1319</v>
      </c>
      <c r="C1466" s="28" t="s">
        <v>2583</v>
      </c>
      <c r="D1466" s="28" t="s">
        <v>2780</v>
      </c>
      <c r="E1466" s="20">
        <v>1960</v>
      </c>
      <c r="F1466" s="28" t="s">
        <v>3585</v>
      </c>
      <c r="G1466" s="28" t="s">
        <v>3909</v>
      </c>
      <c r="H1466" s="20">
        <v>3</v>
      </c>
      <c r="I1466" s="28" t="s">
        <v>2604</v>
      </c>
      <c r="J1466" s="28" t="s">
        <v>2631</v>
      </c>
      <c r="K1466" s="29" t="s">
        <v>7283</v>
      </c>
      <c r="L1466" s="29" t="s">
        <v>7282</v>
      </c>
      <c r="M1466" s="28" t="s">
        <v>2662</v>
      </c>
      <c r="N1466" s="28" t="s">
        <v>7281</v>
      </c>
      <c r="O1466" s="28" t="s">
        <v>2560</v>
      </c>
      <c r="P1466" s="28" t="s">
        <v>2676</v>
      </c>
      <c r="Q1466" s="28" t="s">
        <v>2708</v>
      </c>
      <c r="R1466" s="28" t="s">
        <v>2738</v>
      </c>
      <c r="S1466" s="28" t="s">
        <v>2739</v>
      </c>
      <c r="T1466" s="28" t="s">
        <v>2788</v>
      </c>
      <c r="U1466" s="28" t="s">
        <v>2789</v>
      </c>
      <c r="V1466" s="28" t="s">
        <v>2790</v>
      </c>
      <c r="W1466" s="28" t="s">
        <v>2791</v>
      </c>
      <c r="X1466" s="28" t="s">
        <v>2792</v>
      </c>
      <c r="Y1466" s="28" t="s">
        <v>2793</v>
      </c>
      <c r="Z1466" s="28" t="s">
        <v>2794</v>
      </c>
      <c r="AA1466" s="28" t="s">
        <v>2795</v>
      </c>
      <c r="AB1466" s="28" t="s">
        <v>2796</v>
      </c>
      <c r="AC1466" s="28" t="s">
        <v>3996</v>
      </c>
      <c r="AD1466" s="28"/>
      <c r="AE1466" s="28"/>
      <c r="AF1466" s="28"/>
      <c r="AG1466" s="28"/>
      <c r="AH1466" s="28"/>
      <c r="AI1466" s="28" t="s">
        <v>7280</v>
      </c>
      <c r="AJ1466" s="32" t="s">
        <v>5225</v>
      </c>
    </row>
    <row r="1467" spans="1:36" ht="12" customHeight="1">
      <c r="A1467" s="27">
        <v>1458</v>
      </c>
      <c r="B1467" s="21" t="s">
        <v>1320</v>
      </c>
      <c r="C1467" s="28" t="s">
        <v>2583</v>
      </c>
      <c r="D1467" s="28" t="s">
        <v>7284</v>
      </c>
      <c r="E1467" s="20">
        <v>2007</v>
      </c>
      <c r="F1467" s="28" t="s">
        <v>4365</v>
      </c>
      <c r="G1467" s="28" t="s">
        <v>5318</v>
      </c>
      <c r="H1467" s="20">
        <v>2</v>
      </c>
      <c r="I1467" s="28" t="s">
        <v>2721</v>
      </c>
      <c r="J1467" s="28" t="s">
        <v>2905</v>
      </c>
      <c r="K1467" s="28" t="s">
        <v>5301</v>
      </c>
      <c r="L1467" s="28" t="s">
        <v>7287</v>
      </c>
      <c r="M1467" s="28" t="s">
        <v>7289</v>
      </c>
      <c r="N1467" s="28" t="s">
        <v>7288</v>
      </c>
      <c r="O1467" s="28" t="s">
        <v>2560</v>
      </c>
      <c r="P1467" s="28" t="s">
        <v>2561</v>
      </c>
      <c r="Q1467" s="28" t="s">
        <v>2562</v>
      </c>
      <c r="R1467" s="28" t="s">
        <v>2608</v>
      </c>
      <c r="S1467" s="28" t="s">
        <v>2609</v>
      </c>
      <c r="T1467" s="28" t="s">
        <v>4604</v>
      </c>
      <c r="U1467" s="28"/>
      <c r="V1467" s="28"/>
      <c r="W1467" s="28"/>
      <c r="X1467" s="28"/>
      <c r="Y1467" s="28"/>
      <c r="Z1467" s="28"/>
      <c r="AA1467" s="28"/>
      <c r="AB1467" s="28"/>
      <c r="AC1467" s="28"/>
      <c r="AD1467" s="28"/>
      <c r="AE1467" s="28"/>
      <c r="AF1467" s="28"/>
      <c r="AG1467" s="28"/>
      <c r="AH1467" s="28"/>
      <c r="AI1467" s="29" t="s">
        <v>7285</v>
      </c>
      <c r="AJ1467" s="32" t="s">
        <v>7286</v>
      </c>
    </row>
    <row r="1468" spans="1:36" ht="24" customHeight="1">
      <c r="A1468" s="27">
        <v>1459</v>
      </c>
      <c r="B1468" s="21" t="s">
        <v>1321</v>
      </c>
      <c r="C1468" s="28" t="s">
        <v>2583</v>
      </c>
      <c r="D1468" s="28" t="s">
        <v>2861</v>
      </c>
      <c r="E1468" s="20">
        <v>2008</v>
      </c>
      <c r="F1468" s="28" t="s">
        <v>3680</v>
      </c>
      <c r="G1468" s="28" t="s">
        <v>2714</v>
      </c>
      <c r="H1468" s="20">
        <v>3</v>
      </c>
      <c r="I1468" s="28" t="s">
        <v>2721</v>
      </c>
      <c r="J1468" s="29" t="s">
        <v>7292</v>
      </c>
      <c r="K1468" s="28" t="s">
        <v>7291</v>
      </c>
      <c r="L1468" s="28" t="s">
        <v>7290</v>
      </c>
      <c r="M1468" s="28" t="s">
        <v>2688</v>
      </c>
      <c r="N1468" s="28" t="s">
        <v>4547</v>
      </c>
      <c r="O1468" s="28" t="s">
        <v>2560</v>
      </c>
      <c r="P1468" s="28" t="s">
        <v>2676</v>
      </c>
      <c r="Q1468" s="28" t="s">
        <v>2708</v>
      </c>
      <c r="R1468" s="28" t="s">
        <v>2709</v>
      </c>
      <c r="S1468" s="28" t="s">
        <v>2710</v>
      </c>
      <c r="T1468" s="28" t="s">
        <v>2866</v>
      </c>
      <c r="U1468" s="28" t="s">
        <v>3135</v>
      </c>
      <c r="V1468" s="28"/>
      <c r="W1468" s="28"/>
      <c r="X1468" s="28"/>
      <c r="Y1468" s="28"/>
      <c r="Z1468" s="28"/>
      <c r="AA1468" s="28"/>
      <c r="AB1468" s="28"/>
      <c r="AC1468" s="28"/>
      <c r="AD1468" s="28"/>
      <c r="AE1468" s="28"/>
      <c r="AF1468" s="28"/>
      <c r="AG1468" s="28"/>
      <c r="AH1468" s="28"/>
      <c r="AI1468" s="28" t="s">
        <v>5353</v>
      </c>
      <c r="AJ1468" s="32" t="s">
        <v>7293</v>
      </c>
    </row>
    <row r="1469" spans="1:36" ht="12" customHeight="1">
      <c r="A1469" s="27">
        <v>1460</v>
      </c>
      <c r="B1469" s="19" t="s">
        <v>7294</v>
      </c>
      <c r="C1469" s="28" t="s">
        <v>7296</v>
      </c>
      <c r="D1469" s="28" t="s">
        <v>4184</v>
      </c>
      <c r="E1469" s="20" t="s">
        <v>2717</v>
      </c>
      <c r="F1469" s="40"/>
      <c r="G1469" s="41"/>
      <c r="H1469" s="42"/>
      <c r="I1469" s="41"/>
      <c r="J1469" s="41"/>
      <c r="K1469" s="41"/>
      <c r="L1469" s="41"/>
      <c r="M1469" s="41"/>
      <c r="N1469" s="41"/>
      <c r="O1469" s="41"/>
      <c r="P1469" s="41"/>
      <c r="Q1469" s="41"/>
      <c r="R1469" s="41"/>
      <c r="S1469" s="41"/>
      <c r="T1469" s="41"/>
      <c r="U1469" s="41"/>
      <c r="V1469" s="41"/>
      <c r="W1469" s="41"/>
      <c r="X1469" s="41"/>
      <c r="Y1469" s="41"/>
      <c r="Z1469" s="41"/>
      <c r="AA1469" s="41"/>
      <c r="AB1469" s="41"/>
      <c r="AC1469" s="41"/>
      <c r="AD1469" s="41"/>
      <c r="AE1469" s="41"/>
      <c r="AF1469" s="41"/>
      <c r="AG1469" s="41"/>
      <c r="AH1469" s="41"/>
      <c r="AI1469" s="43"/>
      <c r="AJ1469" s="32" t="s">
        <v>7295</v>
      </c>
    </row>
    <row r="1470" spans="1:36" ht="12" customHeight="1">
      <c r="A1470" s="27">
        <v>1461</v>
      </c>
      <c r="B1470" s="21" t="s">
        <v>1322</v>
      </c>
      <c r="C1470" s="28" t="s">
        <v>9558</v>
      </c>
      <c r="D1470" s="28" t="s">
        <v>4828</v>
      </c>
      <c r="E1470" s="62" t="s">
        <v>7297</v>
      </c>
      <c r="F1470" s="44"/>
      <c r="G1470" s="45"/>
      <c r="H1470" s="46"/>
      <c r="I1470" s="45"/>
      <c r="J1470" s="45"/>
      <c r="K1470" s="45"/>
      <c r="L1470" s="45"/>
      <c r="M1470" s="45"/>
      <c r="N1470" s="45"/>
      <c r="O1470" s="45"/>
      <c r="P1470" s="45"/>
      <c r="Q1470" s="45"/>
      <c r="R1470" s="45"/>
      <c r="S1470" s="45"/>
      <c r="T1470" s="45"/>
      <c r="U1470" s="45"/>
      <c r="V1470" s="45"/>
      <c r="W1470" s="45"/>
      <c r="X1470" s="45"/>
      <c r="Y1470" s="45"/>
      <c r="Z1470" s="45"/>
      <c r="AA1470" s="45"/>
      <c r="AB1470" s="45"/>
      <c r="AC1470" s="45"/>
      <c r="AD1470" s="45"/>
      <c r="AE1470" s="45"/>
      <c r="AF1470" s="45"/>
      <c r="AG1470" s="45"/>
      <c r="AH1470" s="45"/>
      <c r="AI1470" s="47"/>
      <c r="AJ1470" s="32" t="s">
        <v>7298</v>
      </c>
    </row>
    <row r="1471" spans="1:36" ht="12" customHeight="1">
      <c r="A1471" s="27">
        <v>1462</v>
      </c>
      <c r="B1471" s="21" t="s">
        <v>1323</v>
      </c>
      <c r="C1471" s="48" t="s">
        <v>2621</v>
      </c>
      <c r="D1471" s="28" t="s">
        <v>3099</v>
      </c>
      <c r="E1471" s="20">
        <v>1929</v>
      </c>
      <c r="F1471" s="28" t="s">
        <v>2717</v>
      </c>
      <c r="G1471" s="28" t="s">
        <v>2717</v>
      </c>
      <c r="H1471" s="20">
        <v>0</v>
      </c>
      <c r="I1471" s="28" t="s">
        <v>2585</v>
      </c>
      <c r="J1471" s="28" t="s">
        <v>2586</v>
      </c>
      <c r="K1471" s="28" t="s">
        <v>2601</v>
      </c>
      <c r="L1471" s="28" t="s">
        <v>2660</v>
      </c>
      <c r="M1471" s="28" t="s">
        <v>2662</v>
      </c>
      <c r="N1471" s="28" t="s">
        <v>2661</v>
      </c>
      <c r="O1471" s="28" t="s">
        <v>2560</v>
      </c>
      <c r="P1471" s="28" t="s">
        <v>2561</v>
      </c>
      <c r="Q1471" s="28" t="s">
        <v>2562</v>
      </c>
      <c r="R1471" s="28" t="s">
        <v>2563</v>
      </c>
      <c r="S1471" s="28" t="s">
        <v>2564</v>
      </c>
      <c r="T1471" s="28" t="s">
        <v>2565</v>
      </c>
      <c r="U1471" s="28" t="s">
        <v>2566</v>
      </c>
      <c r="V1471" s="28" t="s">
        <v>2567</v>
      </c>
      <c r="W1471" s="28" t="s">
        <v>2568</v>
      </c>
      <c r="X1471" s="28" t="s">
        <v>2569</v>
      </c>
      <c r="Y1471" s="28" t="s">
        <v>2570</v>
      </c>
      <c r="Z1471" s="28" t="s">
        <v>2571</v>
      </c>
      <c r="AA1471" s="28" t="s">
        <v>2572</v>
      </c>
      <c r="AB1471" s="28" t="s">
        <v>2573</v>
      </c>
      <c r="AC1471" s="28" t="s">
        <v>2574</v>
      </c>
      <c r="AD1471" s="28" t="s">
        <v>2575</v>
      </c>
      <c r="AE1471" s="28"/>
      <c r="AF1471" s="28"/>
      <c r="AG1471" s="28"/>
      <c r="AH1471" s="28"/>
      <c r="AI1471" s="28" t="s">
        <v>7299</v>
      </c>
      <c r="AJ1471" s="32" t="s">
        <v>3609</v>
      </c>
    </row>
    <row r="1472" spans="1:36" ht="24" customHeight="1">
      <c r="A1472" s="27">
        <v>1463</v>
      </c>
      <c r="B1472" s="21" t="s">
        <v>1324</v>
      </c>
      <c r="C1472" s="28" t="s">
        <v>2583</v>
      </c>
      <c r="D1472" s="28" t="s">
        <v>7300</v>
      </c>
      <c r="E1472" s="20">
        <v>2001</v>
      </c>
      <c r="F1472" s="28" t="s">
        <v>5012</v>
      </c>
      <c r="G1472" s="28" t="s">
        <v>4074</v>
      </c>
      <c r="H1472" s="20">
        <v>3</v>
      </c>
      <c r="I1472" s="28" t="s">
        <v>2721</v>
      </c>
      <c r="J1472" s="28" t="s">
        <v>2871</v>
      </c>
      <c r="K1472" s="29" t="s">
        <v>7301</v>
      </c>
      <c r="L1472" s="28" t="s">
        <v>3745</v>
      </c>
      <c r="M1472" s="28" t="s">
        <v>2653</v>
      </c>
      <c r="N1472" s="28" t="s">
        <v>3702</v>
      </c>
      <c r="O1472" s="28" t="s">
        <v>2560</v>
      </c>
      <c r="P1472" s="28" t="s">
        <v>2561</v>
      </c>
      <c r="Q1472" s="28" t="s">
        <v>2562</v>
      </c>
      <c r="R1472" s="28" t="s">
        <v>2563</v>
      </c>
      <c r="S1472" s="28" t="s">
        <v>2564</v>
      </c>
      <c r="T1472" s="28" t="s">
        <v>2565</v>
      </c>
      <c r="U1472" s="28" t="s">
        <v>2566</v>
      </c>
      <c r="V1472" s="28" t="s">
        <v>2567</v>
      </c>
      <c r="W1472" s="28" t="s">
        <v>2568</v>
      </c>
      <c r="X1472" s="28" t="s">
        <v>2569</v>
      </c>
      <c r="Y1472" s="28" t="s">
        <v>2570</v>
      </c>
      <c r="Z1472" s="28" t="s">
        <v>7302</v>
      </c>
      <c r="AA1472" s="28"/>
      <c r="AB1472" s="28"/>
      <c r="AC1472" s="28"/>
      <c r="AD1472" s="28"/>
      <c r="AE1472" s="28"/>
      <c r="AF1472" s="28"/>
      <c r="AG1472" s="28"/>
      <c r="AH1472" s="28"/>
      <c r="AI1472" s="28" t="s">
        <v>7303</v>
      </c>
      <c r="AJ1472" s="32" t="s">
        <v>7304</v>
      </c>
    </row>
    <row r="1473" spans="1:36" ht="12" customHeight="1">
      <c r="A1473" s="27">
        <v>1464</v>
      </c>
      <c r="B1473" s="21" t="s">
        <v>1325</v>
      </c>
      <c r="C1473" s="28" t="s">
        <v>2583</v>
      </c>
      <c r="D1473" s="28" t="s">
        <v>5456</v>
      </c>
      <c r="E1473" s="20">
        <v>1998</v>
      </c>
      <c r="F1473" s="28" t="s">
        <v>2713</v>
      </c>
      <c r="G1473" s="28" t="s">
        <v>7305</v>
      </c>
      <c r="H1473" s="20">
        <v>2</v>
      </c>
      <c r="I1473" s="28" t="s">
        <v>2721</v>
      </c>
      <c r="J1473" s="28" t="s">
        <v>3192</v>
      </c>
      <c r="K1473" s="28" t="s">
        <v>3193</v>
      </c>
      <c r="L1473" s="28" t="s">
        <v>3191</v>
      </c>
      <c r="M1473" s="28" t="s">
        <v>2653</v>
      </c>
      <c r="N1473" s="28" t="s">
        <v>2655</v>
      </c>
      <c r="O1473" s="28" t="s">
        <v>2560</v>
      </c>
      <c r="P1473" s="28" t="s">
        <v>2561</v>
      </c>
      <c r="Q1473" s="28" t="s">
        <v>2562</v>
      </c>
      <c r="R1473" s="28" t="s">
        <v>2608</v>
      </c>
      <c r="S1473" s="28" t="s">
        <v>2609</v>
      </c>
      <c r="T1473" s="28" t="s">
        <v>2610</v>
      </c>
      <c r="U1473" s="28" t="s">
        <v>2611</v>
      </c>
      <c r="V1473" s="28" t="s">
        <v>2612</v>
      </c>
      <c r="W1473" s="28" t="s">
        <v>2613</v>
      </c>
      <c r="X1473" s="28"/>
      <c r="Y1473" s="28"/>
      <c r="Z1473" s="28"/>
      <c r="AA1473" s="28"/>
      <c r="AB1473" s="28"/>
      <c r="AC1473" s="28"/>
      <c r="AD1473" s="28"/>
      <c r="AE1473" s="28"/>
      <c r="AF1473" s="28"/>
      <c r="AG1473" s="28"/>
      <c r="AH1473" s="28"/>
      <c r="AI1473" s="28" t="s">
        <v>7306</v>
      </c>
      <c r="AJ1473" s="32" t="s">
        <v>5238</v>
      </c>
    </row>
    <row r="1474" spans="1:36" ht="12" customHeight="1">
      <c r="A1474" s="27">
        <v>1465</v>
      </c>
      <c r="B1474" s="21" t="s">
        <v>1326</v>
      </c>
      <c r="C1474" s="28" t="s">
        <v>2583</v>
      </c>
      <c r="D1474" s="28" t="s">
        <v>7309</v>
      </c>
      <c r="E1474" s="20">
        <v>1998</v>
      </c>
      <c r="F1474" s="28" t="s">
        <v>7307</v>
      </c>
      <c r="G1474" s="28" t="s">
        <v>7308</v>
      </c>
      <c r="H1474" s="20">
        <v>3</v>
      </c>
      <c r="I1474" s="28" t="s">
        <v>2721</v>
      </c>
      <c r="J1474" s="28" t="s">
        <v>3192</v>
      </c>
      <c r="K1474" s="28" t="s">
        <v>3193</v>
      </c>
      <c r="L1474" s="28" t="s">
        <v>3191</v>
      </c>
      <c r="M1474" s="28" t="s">
        <v>2653</v>
      </c>
      <c r="N1474" s="28" t="s">
        <v>2655</v>
      </c>
      <c r="O1474" s="28" t="s">
        <v>2560</v>
      </c>
      <c r="P1474" s="28" t="s">
        <v>2561</v>
      </c>
      <c r="Q1474" s="28" t="s">
        <v>2562</v>
      </c>
      <c r="R1474" s="28" t="s">
        <v>2563</v>
      </c>
      <c r="S1474" s="28" t="s">
        <v>2564</v>
      </c>
      <c r="T1474" s="28" t="s">
        <v>2565</v>
      </c>
      <c r="U1474" s="28" t="s">
        <v>2566</v>
      </c>
      <c r="V1474" s="28" t="s">
        <v>2567</v>
      </c>
      <c r="W1474" s="28" t="s">
        <v>2568</v>
      </c>
      <c r="X1474" s="28" t="s">
        <v>2569</v>
      </c>
      <c r="Y1474" s="28" t="s">
        <v>2570</v>
      </c>
      <c r="Z1474" s="28" t="s">
        <v>2571</v>
      </c>
      <c r="AA1474" s="28" t="s">
        <v>2572</v>
      </c>
      <c r="AB1474" s="28" t="s">
        <v>4569</v>
      </c>
      <c r="AC1474" s="28"/>
      <c r="AD1474" s="28"/>
      <c r="AE1474" s="28"/>
      <c r="AF1474" s="28"/>
      <c r="AG1474" s="28"/>
      <c r="AH1474" s="28"/>
      <c r="AI1474" s="28" t="s">
        <v>7311</v>
      </c>
      <c r="AJ1474" s="32" t="s">
        <v>7310</v>
      </c>
    </row>
    <row r="1475" spans="1:36" ht="12" customHeight="1">
      <c r="A1475" s="27">
        <v>1466</v>
      </c>
      <c r="B1475" s="21" t="s">
        <v>1327</v>
      </c>
      <c r="C1475" s="28" t="s">
        <v>2583</v>
      </c>
      <c r="D1475" s="28" t="s">
        <v>4582</v>
      </c>
      <c r="E1475" s="20">
        <v>2007</v>
      </c>
      <c r="F1475" s="28" t="s">
        <v>3962</v>
      </c>
      <c r="G1475" s="28" t="s">
        <v>3927</v>
      </c>
      <c r="H1475" s="20">
        <v>3</v>
      </c>
      <c r="I1475" s="28" t="s">
        <v>2623</v>
      </c>
      <c r="J1475" s="28" t="s">
        <v>2686</v>
      </c>
      <c r="K1475" s="28" t="s">
        <v>4160</v>
      </c>
      <c r="L1475" s="28" t="s">
        <v>7312</v>
      </c>
      <c r="M1475" s="28" t="s">
        <v>2662</v>
      </c>
      <c r="N1475" s="28" t="s">
        <v>2607</v>
      </c>
      <c r="O1475" s="28" t="s">
        <v>2560</v>
      </c>
      <c r="P1475" s="28" t="s">
        <v>2561</v>
      </c>
      <c r="Q1475" s="28" t="s">
        <v>2562</v>
      </c>
      <c r="R1475" s="28" t="s">
        <v>2608</v>
      </c>
      <c r="S1475" s="28" t="s">
        <v>2609</v>
      </c>
      <c r="T1475" s="28" t="s">
        <v>2610</v>
      </c>
      <c r="U1475" s="28" t="s">
        <v>2611</v>
      </c>
      <c r="V1475" s="28" t="s">
        <v>2612</v>
      </c>
      <c r="W1475" s="28" t="s">
        <v>2613</v>
      </c>
      <c r="X1475" s="28" t="s">
        <v>2614</v>
      </c>
      <c r="Y1475" s="28" t="s">
        <v>2615</v>
      </c>
      <c r="Z1475" s="28" t="s">
        <v>2753</v>
      </c>
      <c r="AA1475" s="28" t="s">
        <v>2754</v>
      </c>
      <c r="AB1475" s="28" t="s">
        <v>2755</v>
      </c>
      <c r="AC1475" s="28" t="s">
        <v>2756</v>
      </c>
      <c r="AD1475" s="28" t="s">
        <v>2757</v>
      </c>
      <c r="AE1475" s="28"/>
      <c r="AF1475" s="28"/>
      <c r="AG1475" s="28"/>
      <c r="AH1475" s="28"/>
      <c r="AI1475" s="28" t="s">
        <v>3732</v>
      </c>
      <c r="AJ1475" s="32" t="s">
        <v>7313</v>
      </c>
    </row>
    <row r="1476" spans="1:36" ht="12" customHeight="1">
      <c r="A1476" s="27">
        <v>1467</v>
      </c>
      <c r="B1476" s="19" t="s">
        <v>1328</v>
      </c>
      <c r="C1476" s="28" t="s">
        <v>7314</v>
      </c>
      <c r="D1476" s="28" t="s">
        <v>7315</v>
      </c>
      <c r="E1476" s="20">
        <v>1996</v>
      </c>
      <c r="F1476" s="40"/>
      <c r="G1476" s="41"/>
      <c r="H1476" s="42"/>
      <c r="I1476" s="41"/>
      <c r="J1476" s="41"/>
      <c r="K1476" s="41"/>
      <c r="L1476" s="41"/>
      <c r="M1476" s="41"/>
      <c r="N1476" s="41"/>
      <c r="O1476" s="41"/>
      <c r="P1476" s="41"/>
      <c r="Q1476" s="41"/>
      <c r="R1476" s="41"/>
      <c r="S1476" s="41"/>
      <c r="T1476" s="41"/>
      <c r="U1476" s="41"/>
      <c r="V1476" s="41"/>
      <c r="W1476" s="41"/>
      <c r="X1476" s="41"/>
      <c r="Y1476" s="41"/>
      <c r="Z1476" s="41"/>
      <c r="AA1476" s="41"/>
      <c r="AB1476" s="41"/>
      <c r="AC1476" s="41"/>
      <c r="AD1476" s="41"/>
      <c r="AE1476" s="41"/>
      <c r="AF1476" s="41"/>
      <c r="AG1476" s="41"/>
      <c r="AH1476" s="41"/>
      <c r="AI1476" s="43"/>
      <c r="AJ1476" s="32" t="s">
        <v>3920</v>
      </c>
    </row>
    <row r="1477" spans="1:36" ht="12" customHeight="1">
      <c r="A1477" s="27">
        <v>1468</v>
      </c>
      <c r="B1477" s="21" t="s">
        <v>1329</v>
      </c>
      <c r="C1477" s="28" t="s">
        <v>7316</v>
      </c>
      <c r="D1477" s="28" t="s">
        <v>7317</v>
      </c>
      <c r="E1477" s="20">
        <v>2017</v>
      </c>
      <c r="F1477" s="44"/>
      <c r="G1477" s="45"/>
      <c r="H1477" s="46"/>
      <c r="I1477" s="45"/>
      <c r="J1477" s="45"/>
      <c r="K1477" s="45"/>
      <c r="L1477" s="45"/>
      <c r="M1477" s="45"/>
      <c r="N1477" s="45"/>
      <c r="O1477" s="45"/>
      <c r="P1477" s="45"/>
      <c r="Q1477" s="45"/>
      <c r="R1477" s="45"/>
      <c r="S1477" s="45"/>
      <c r="T1477" s="45"/>
      <c r="U1477" s="45"/>
      <c r="V1477" s="45"/>
      <c r="W1477" s="45"/>
      <c r="X1477" s="45"/>
      <c r="Y1477" s="45"/>
      <c r="Z1477" s="45"/>
      <c r="AA1477" s="45"/>
      <c r="AB1477" s="45"/>
      <c r="AC1477" s="45"/>
      <c r="AD1477" s="45"/>
      <c r="AE1477" s="45"/>
      <c r="AF1477" s="45"/>
      <c r="AG1477" s="45"/>
      <c r="AH1477" s="45"/>
      <c r="AI1477" s="47"/>
      <c r="AJ1477" s="32" t="s">
        <v>7318</v>
      </c>
    </row>
    <row r="1478" spans="1:36" ht="12" customHeight="1">
      <c r="A1478" s="27">
        <v>1469</v>
      </c>
      <c r="B1478" s="21" t="s">
        <v>1330</v>
      </c>
      <c r="C1478" s="28" t="s">
        <v>2583</v>
      </c>
      <c r="D1478" s="28" t="s">
        <v>7317</v>
      </c>
      <c r="E1478" s="20">
        <v>2017</v>
      </c>
      <c r="F1478" s="28" t="s">
        <v>2982</v>
      </c>
      <c r="G1478" s="28" t="s">
        <v>6238</v>
      </c>
      <c r="H1478" s="20">
        <v>2.5</v>
      </c>
      <c r="I1478" s="28" t="s">
        <v>2585</v>
      </c>
      <c r="J1478" s="28" t="s">
        <v>2586</v>
      </c>
      <c r="K1478" s="28" t="s">
        <v>2855</v>
      </c>
      <c r="L1478" s="28" t="s">
        <v>6756</v>
      </c>
      <c r="M1478" s="28" t="s">
        <v>2984</v>
      </c>
      <c r="N1478" s="28" t="s">
        <v>4346</v>
      </c>
      <c r="O1478" s="28" t="s">
        <v>2560</v>
      </c>
      <c r="P1478" s="28" t="s">
        <v>2561</v>
      </c>
      <c r="Q1478" s="28" t="s">
        <v>2562</v>
      </c>
      <c r="R1478" s="28" t="s">
        <v>2608</v>
      </c>
      <c r="S1478" s="28" t="s">
        <v>2609</v>
      </c>
      <c r="T1478" s="28" t="s">
        <v>4604</v>
      </c>
      <c r="U1478" s="28" t="s">
        <v>5102</v>
      </c>
      <c r="V1478" s="28"/>
      <c r="W1478" s="28"/>
      <c r="X1478" s="28"/>
      <c r="Y1478" s="28"/>
      <c r="Z1478" s="28"/>
      <c r="AA1478" s="28"/>
      <c r="AB1478" s="28"/>
      <c r="AC1478" s="28"/>
      <c r="AD1478" s="28"/>
      <c r="AE1478" s="28"/>
      <c r="AF1478" s="28"/>
      <c r="AG1478" s="28"/>
      <c r="AH1478" s="28"/>
      <c r="AI1478" s="28" t="s">
        <v>7319</v>
      </c>
      <c r="AJ1478" s="32" t="s">
        <v>7318</v>
      </c>
    </row>
    <row r="1479" spans="1:36" ht="12" customHeight="1">
      <c r="A1479" s="27">
        <v>1470</v>
      </c>
      <c r="B1479" s="19" t="s">
        <v>1331</v>
      </c>
      <c r="C1479" s="48" t="s">
        <v>2649</v>
      </c>
      <c r="D1479" s="28" t="s">
        <v>4184</v>
      </c>
      <c r="E1479" s="20">
        <v>2007</v>
      </c>
      <c r="F1479" s="28" t="s">
        <v>2717</v>
      </c>
      <c r="G1479" s="28" t="s">
        <v>2717</v>
      </c>
      <c r="H1479" s="20">
        <v>0</v>
      </c>
      <c r="I1479" s="28" t="s">
        <v>2623</v>
      </c>
      <c r="J1479" s="28" t="s">
        <v>2686</v>
      </c>
      <c r="K1479" s="28" t="s">
        <v>2717</v>
      </c>
      <c r="L1479" s="28" t="s">
        <v>2717</v>
      </c>
      <c r="M1479" s="28" t="s">
        <v>2717</v>
      </c>
      <c r="N1479" s="28" t="s">
        <v>2717</v>
      </c>
      <c r="O1479" s="28" t="s">
        <v>2560</v>
      </c>
      <c r="P1479" s="28" t="s">
        <v>2561</v>
      </c>
      <c r="Q1479" s="28" t="s">
        <v>2562</v>
      </c>
      <c r="R1479" s="28" t="s">
        <v>2608</v>
      </c>
      <c r="S1479" s="28"/>
      <c r="T1479" s="28"/>
      <c r="U1479" s="28"/>
      <c r="V1479" s="28"/>
      <c r="W1479" s="28"/>
      <c r="X1479" s="28"/>
      <c r="Y1479" s="28"/>
      <c r="Z1479" s="28"/>
      <c r="AA1479" s="28"/>
      <c r="AB1479" s="28"/>
      <c r="AC1479" s="28"/>
      <c r="AD1479" s="28"/>
      <c r="AE1479" s="28"/>
      <c r="AF1479" s="28"/>
      <c r="AG1479" s="28"/>
      <c r="AH1479" s="28"/>
      <c r="AI1479" s="28" t="s">
        <v>7320</v>
      </c>
      <c r="AJ1479" s="32" t="s">
        <v>3920</v>
      </c>
    </row>
    <row r="1480" spans="1:36" ht="12" customHeight="1">
      <c r="A1480" s="27">
        <v>1471</v>
      </c>
      <c r="B1480" s="21" t="s">
        <v>1332</v>
      </c>
      <c r="C1480" s="28" t="s">
        <v>7321</v>
      </c>
      <c r="D1480" s="28" t="s">
        <v>4935</v>
      </c>
      <c r="E1480" s="20">
        <v>1974</v>
      </c>
      <c r="F1480" s="36"/>
      <c r="G1480" s="37"/>
      <c r="H1480" s="38"/>
      <c r="I1480" s="37"/>
      <c r="J1480" s="37"/>
      <c r="K1480" s="37"/>
      <c r="L1480" s="37"/>
      <c r="M1480" s="37"/>
      <c r="N1480" s="37"/>
      <c r="O1480" s="37"/>
      <c r="P1480" s="37"/>
      <c r="Q1480" s="37"/>
      <c r="R1480" s="37"/>
      <c r="S1480" s="37"/>
      <c r="T1480" s="37"/>
      <c r="U1480" s="37"/>
      <c r="V1480" s="37"/>
      <c r="W1480" s="37"/>
      <c r="X1480" s="37"/>
      <c r="Y1480" s="37"/>
      <c r="Z1480" s="37"/>
      <c r="AA1480" s="37"/>
      <c r="AB1480" s="37"/>
      <c r="AC1480" s="37"/>
      <c r="AD1480" s="37"/>
      <c r="AE1480" s="37"/>
      <c r="AF1480" s="37"/>
      <c r="AG1480" s="37"/>
      <c r="AH1480" s="37"/>
      <c r="AI1480" s="39"/>
      <c r="AJ1480" s="32" t="s">
        <v>3920</v>
      </c>
    </row>
    <row r="1481" spans="1:36" ht="12" customHeight="1">
      <c r="A1481" s="27">
        <v>1472</v>
      </c>
      <c r="B1481" s="19" t="s">
        <v>1333</v>
      </c>
      <c r="C1481" s="48" t="s">
        <v>2649</v>
      </c>
      <c r="D1481" s="28" t="s">
        <v>4133</v>
      </c>
      <c r="E1481" s="20">
        <v>1985</v>
      </c>
      <c r="F1481" s="28" t="s">
        <v>2717</v>
      </c>
      <c r="G1481" s="28" t="s">
        <v>2717</v>
      </c>
      <c r="H1481" s="20">
        <v>0</v>
      </c>
      <c r="I1481" s="28" t="s">
        <v>2623</v>
      </c>
      <c r="J1481" s="28" t="s">
        <v>2686</v>
      </c>
      <c r="K1481" s="28" t="s">
        <v>4861</v>
      </c>
      <c r="L1481" s="28" t="s">
        <v>5339</v>
      </c>
      <c r="M1481" s="28" t="s">
        <v>2646</v>
      </c>
      <c r="N1481" s="28" t="s">
        <v>2717</v>
      </c>
      <c r="O1481" s="28" t="s">
        <v>2560</v>
      </c>
      <c r="P1481" s="28" t="s">
        <v>2561</v>
      </c>
      <c r="Q1481" s="28" t="s">
        <v>2562</v>
      </c>
      <c r="R1481" s="28" t="s">
        <v>2563</v>
      </c>
      <c r="S1481" s="28"/>
      <c r="T1481" s="28"/>
      <c r="U1481" s="28"/>
      <c r="V1481" s="28"/>
      <c r="W1481" s="28"/>
      <c r="X1481" s="28"/>
      <c r="Y1481" s="28"/>
      <c r="Z1481" s="28"/>
      <c r="AA1481" s="28"/>
      <c r="AB1481" s="28"/>
      <c r="AC1481" s="28"/>
      <c r="AD1481" s="28"/>
      <c r="AE1481" s="28"/>
      <c r="AF1481" s="28"/>
      <c r="AG1481" s="28"/>
      <c r="AH1481" s="28"/>
      <c r="AI1481" s="28" t="s">
        <v>7320</v>
      </c>
      <c r="AJ1481" s="32" t="s">
        <v>5238</v>
      </c>
    </row>
    <row r="1482" spans="1:36" ht="12" customHeight="1">
      <c r="A1482" s="27">
        <v>1473</v>
      </c>
      <c r="B1482" s="21" t="s">
        <v>1334</v>
      </c>
      <c r="C1482" s="28" t="s">
        <v>2583</v>
      </c>
      <c r="D1482" s="28" t="s">
        <v>4935</v>
      </c>
      <c r="E1482" s="20">
        <v>1941</v>
      </c>
      <c r="F1482" s="28" t="s">
        <v>3158</v>
      </c>
      <c r="G1482" s="28" t="s">
        <v>2922</v>
      </c>
      <c r="H1482" s="20">
        <v>4</v>
      </c>
      <c r="I1482" s="28" t="s">
        <v>2623</v>
      </c>
      <c r="J1482" s="28" t="s">
        <v>2686</v>
      </c>
      <c r="K1482" s="28" t="s">
        <v>4307</v>
      </c>
      <c r="L1482" s="28" t="s">
        <v>4306</v>
      </c>
      <c r="M1482" s="28" t="s">
        <v>2646</v>
      </c>
      <c r="N1482" s="28" t="s">
        <v>2835</v>
      </c>
      <c r="O1482" s="28" t="s">
        <v>2560</v>
      </c>
      <c r="P1482" s="28" t="s">
        <v>2561</v>
      </c>
      <c r="Q1482" s="28" t="s">
        <v>2562</v>
      </c>
      <c r="R1482" s="28" t="s">
        <v>2563</v>
      </c>
      <c r="S1482" s="28" t="s">
        <v>2564</v>
      </c>
      <c r="T1482" s="28" t="s">
        <v>2565</v>
      </c>
      <c r="U1482" s="28" t="s">
        <v>2856</v>
      </c>
      <c r="V1482" s="28"/>
      <c r="W1482" s="28"/>
      <c r="X1482" s="28"/>
      <c r="Y1482" s="28"/>
      <c r="Z1482" s="28"/>
      <c r="AA1482" s="28"/>
      <c r="AB1482" s="28"/>
      <c r="AC1482" s="28"/>
      <c r="AD1482" s="28"/>
      <c r="AE1482" s="28"/>
      <c r="AF1482" s="28"/>
      <c r="AG1482" s="28"/>
      <c r="AH1482" s="28"/>
      <c r="AI1482" s="28" t="s">
        <v>7324</v>
      </c>
      <c r="AJ1482" s="32" t="s">
        <v>3241</v>
      </c>
    </row>
    <row r="1483" spans="1:36" ht="12" customHeight="1">
      <c r="A1483" s="27">
        <v>1474</v>
      </c>
      <c r="B1483" s="21" t="s">
        <v>7322</v>
      </c>
      <c r="C1483" s="28" t="s">
        <v>7323</v>
      </c>
      <c r="D1483" s="28" t="s">
        <v>4935</v>
      </c>
      <c r="E1483" s="20">
        <v>1947</v>
      </c>
      <c r="F1483" s="28" t="s">
        <v>3173</v>
      </c>
      <c r="G1483" s="28" t="s">
        <v>2657</v>
      </c>
      <c r="H1483" s="20">
        <v>3</v>
      </c>
      <c r="I1483" s="28" t="s">
        <v>2623</v>
      </c>
      <c r="J1483" s="28" t="s">
        <v>2686</v>
      </c>
      <c r="K1483" s="28" t="s">
        <v>4307</v>
      </c>
      <c r="L1483" s="28" t="s">
        <v>4306</v>
      </c>
      <c r="M1483" s="28" t="s">
        <v>2646</v>
      </c>
      <c r="N1483" s="28" t="s">
        <v>2835</v>
      </c>
      <c r="O1483" s="28" t="s">
        <v>2560</v>
      </c>
      <c r="P1483" s="28" t="s">
        <v>2561</v>
      </c>
      <c r="Q1483" s="28" t="s">
        <v>2562</v>
      </c>
      <c r="R1483" s="28" t="s">
        <v>2563</v>
      </c>
      <c r="S1483" s="28" t="s">
        <v>2932</v>
      </c>
      <c r="T1483" s="28" t="s">
        <v>2933</v>
      </c>
      <c r="U1483" s="28" t="s">
        <v>2934</v>
      </c>
      <c r="V1483" s="28"/>
      <c r="W1483" s="28"/>
      <c r="X1483" s="28"/>
      <c r="Y1483" s="28"/>
      <c r="Z1483" s="28"/>
      <c r="AA1483" s="28"/>
      <c r="AB1483" s="28"/>
      <c r="AC1483" s="28"/>
      <c r="AD1483" s="28"/>
      <c r="AE1483" s="28"/>
      <c r="AF1483" s="28"/>
      <c r="AG1483" s="28"/>
      <c r="AH1483" s="28"/>
      <c r="AI1483" s="28" t="s">
        <v>7325</v>
      </c>
      <c r="AJ1483" s="32" t="s">
        <v>7326</v>
      </c>
    </row>
    <row r="1484" spans="1:36" ht="12" customHeight="1">
      <c r="A1484" s="27">
        <v>1475</v>
      </c>
      <c r="B1484" s="21" t="s">
        <v>1335</v>
      </c>
      <c r="C1484" s="28" t="s">
        <v>5939</v>
      </c>
      <c r="D1484" s="28" t="s">
        <v>4935</v>
      </c>
      <c r="E1484" s="20">
        <v>1948</v>
      </c>
      <c r="F1484" s="28" t="s">
        <v>5289</v>
      </c>
      <c r="G1484" s="28" t="s">
        <v>7327</v>
      </c>
      <c r="H1484" s="20">
        <v>0.5</v>
      </c>
      <c r="I1484" s="28" t="s">
        <v>2623</v>
      </c>
      <c r="J1484" s="28" t="s">
        <v>2686</v>
      </c>
      <c r="K1484" s="28" t="s">
        <v>4307</v>
      </c>
      <c r="L1484" s="28" t="s">
        <v>4306</v>
      </c>
      <c r="M1484" s="28" t="s">
        <v>2646</v>
      </c>
      <c r="N1484" s="28" t="s">
        <v>2835</v>
      </c>
      <c r="O1484" s="28" t="s">
        <v>5594</v>
      </c>
      <c r="P1484" s="28" t="s">
        <v>4976</v>
      </c>
      <c r="Q1484" s="28" t="s">
        <v>4977</v>
      </c>
      <c r="R1484" s="28" t="s">
        <v>4978</v>
      </c>
      <c r="S1484" s="28" t="s">
        <v>4979</v>
      </c>
      <c r="T1484" s="28" t="s">
        <v>4980</v>
      </c>
      <c r="U1484" s="28" t="s">
        <v>3684</v>
      </c>
      <c r="V1484" s="28"/>
      <c r="W1484" s="28"/>
      <c r="X1484" s="28"/>
      <c r="Y1484" s="28"/>
      <c r="Z1484" s="28"/>
      <c r="AA1484" s="28"/>
      <c r="AB1484" s="28"/>
      <c r="AC1484" s="28"/>
      <c r="AD1484" s="28"/>
      <c r="AE1484" s="28"/>
      <c r="AF1484" s="28"/>
      <c r="AG1484" s="28"/>
      <c r="AH1484" s="28"/>
      <c r="AI1484" s="28" t="s">
        <v>7328</v>
      </c>
      <c r="AJ1484" s="32" t="s">
        <v>3241</v>
      </c>
    </row>
    <row r="1485" spans="1:36" ht="12" customHeight="1">
      <c r="A1485" s="27">
        <v>1476</v>
      </c>
      <c r="B1485" s="21" t="s">
        <v>1336</v>
      </c>
      <c r="C1485" s="28" t="s">
        <v>2583</v>
      </c>
      <c r="D1485" s="28" t="s">
        <v>4582</v>
      </c>
      <c r="E1485" s="20">
        <v>2009</v>
      </c>
      <c r="F1485" s="28" t="s">
        <v>3082</v>
      </c>
      <c r="G1485" s="28" t="s">
        <v>6944</v>
      </c>
      <c r="H1485" s="20">
        <v>2</v>
      </c>
      <c r="I1485" s="28" t="s">
        <v>2623</v>
      </c>
      <c r="J1485" s="28" t="s">
        <v>2686</v>
      </c>
      <c r="K1485" s="28" t="s">
        <v>4160</v>
      </c>
      <c r="L1485" s="28" t="s">
        <v>4585</v>
      </c>
      <c r="M1485" s="28" t="s">
        <v>2701</v>
      </c>
      <c r="N1485" s="28" t="s">
        <v>2832</v>
      </c>
      <c r="O1485" s="28" t="s">
        <v>2560</v>
      </c>
      <c r="P1485" s="28" t="s">
        <v>2561</v>
      </c>
      <c r="Q1485" s="28" t="s">
        <v>2562</v>
      </c>
      <c r="R1485" s="28" t="s">
        <v>2608</v>
      </c>
      <c r="S1485" s="28" t="s">
        <v>2609</v>
      </c>
      <c r="T1485" s="28" t="s">
        <v>2610</v>
      </c>
      <c r="U1485" s="28" t="s">
        <v>2611</v>
      </c>
      <c r="V1485" s="28" t="s">
        <v>2612</v>
      </c>
      <c r="W1485" s="28" t="s">
        <v>2613</v>
      </c>
      <c r="X1485" s="28" t="s">
        <v>2614</v>
      </c>
      <c r="Y1485" s="28" t="s">
        <v>2615</v>
      </c>
      <c r="Z1485" s="28" t="s">
        <v>2753</v>
      </c>
      <c r="AA1485" s="28" t="s">
        <v>2754</v>
      </c>
      <c r="AB1485" s="28" t="s">
        <v>2755</v>
      </c>
      <c r="AC1485" s="28" t="s">
        <v>3567</v>
      </c>
      <c r="AD1485" s="28"/>
      <c r="AE1485" s="28"/>
      <c r="AF1485" s="28"/>
      <c r="AG1485" s="28"/>
      <c r="AH1485" s="28"/>
      <c r="AI1485" s="28" t="s">
        <v>7329</v>
      </c>
      <c r="AJ1485" s="32" t="s">
        <v>7330</v>
      </c>
    </row>
    <row r="1486" spans="1:36" ht="12" customHeight="1">
      <c r="A1486" s="27">
        <v>1477</v>
      </c>
      <c r="B1486" s="19" t="s">
        <v>1337</v>
      </c>
      <c r="C1486" s="28" t="s">
        <v>7331</v>
      </c>
      <c r="D1486" s="28" t="s">
        <v>6489</v>
      </c>
      <c r="E1486" s="20">
        <v>2009</v>
      </c>
      <c r="F1486" s="36"/>
      <c r="G1486" s="37"/>
      <c r="H1486" s="38"/>
      <c r="I1486" s="37"/>
      <c r="J1486" s="37"/>
      <c r="K1486" s="37"/>
      <c r="L1486" s="37"/>
      <c r="M1486" s="37"/>
      <c r="N1486" s="37"/>
      <c r="O1486" s="37"/>
      <c r="P1486" s="37"/>
      <c r="Q1486" s="37"/>
      <c r="R1486" s="37"/>
      <c r="S1486" s="37"/>
      <c r="T1486" s="37"/>
      <c r="U1486" s="37"/>
      <c r="V1486" s="37"/>
      <c r="W1486" s="37"/>
      <c r="X1486" s="37"/>
      <c r="Y1486" s="37"/>
      <c r="Z1486" s="37"/>
      <c r="AA1486" s="37"/>
      <c r="AB1486" s="37"/>
      <c r="AC1486" s="37"/>
      <c r="AD1486" s="37"/>
      <c r="AE1486" s="37"/>
      <c r="AF1486" s="37"/>
      <c r="AG1486" s="37"/>
      <c r="AH1486" s="37"/>
      <c r="AI1486" s="39"/>
      <c r="AJ1486" s="32" t="s">
        <v>3920</v>
      </c>
    </row>
    <row r="1487" spans="1:36" ht="12" customHeight="1">
      <c r="A1487" s="27">
        <v>1478</v>
      </c>
      <c r="B1487" s="21" t="s">
        <v>1338</v>
      </c>
      <c r="C1487" s="28" t="s">
        <v>2583</v>
      </c>
      <c r="D1487" s="28" t="s">
        <v>5250</v>
      </c>
      <c r="E1487" s="20">
        <v>1999</v>
      </c>
      <c r="F1487" s="28" t="s">
        <v>3997</v>
      </c>
      <c r="G1487" s="28" t="s">
        <v>3323</v>
      </c>
      <c r="H1487" s="20">
        <v>4</v>
      </c>
      <c r="I1487" s="28" t="s">
        <v>2641</v>
      </c>
      <c r="J1487" s="28" t="s">
        <v>2940</v>
      </c>
      <c r="K1487" s="28" t="s">
        <v>2941</v>
      </c>
      <c r="L1487" s="28" t="s">
        <v>2939</v>
      </c>
      <c r="M1487" s="28" t="s">
        <v>2701</v>
      </c>
      <c r="N1487" s="28" t="s">
        <v>2832</v>
      </c>
      <c r="O1487" s="28" t="s">
        <v>2560</v>
      </c>
      <c r="P1487" s="28" t="s">
        <v>2676</v>
      </c>
      <c r="Q1487" s="28" t="s">
        <v>2708</v>
      </c>
      <c r="R1487" s="28" t="s">
        <v>2738</v>
      </c>
      <c r="S1487" s="28" t="s">
        <v>2739</v>
      </c>
      <c r="T1487" s="28" t="s">
        <v>2788</v>
      </c>
      <c r="U1487" s="28" t="s">
        <v>2789</v>
      </c>
      <c r="V1487" s="28" t="s">
        <v>2790</v>
      </c>
      <c r="W1487" s="28" t="s">
        <v>2791</v>
      </c>
      <c r="X1487" s="28"/>
      <c r="Y1487" s="28"/>
      <c r="Z1487" s="28"/>
      <c r="AA1487" s="28"/>
      <c r="AB1487" s="28"/>
      <c r="AC1487" s="28"/>
      <c r="AD1487" s="28"/>
      <c r="AE1487" s="28"/>
      <c r="AF1487" s="28"/>
      <c r="AG1487" s="28"/>
      <c r="AH1487" s="28"/>
      <c r="AI1487" s="28" t="s">
        <v>7332</v>
      </c>
      <c r="AJ1487" s="32" t="s">
        <v>7333</v>
      </c>
    </row>
    <row r="1488" spans="1:36" ht="12" customHeight="1">
      <c r="A1488" s="27">
        <v>1479</v>
      </c>
      <c r="B1488" s="21" t="s">
        <v>7334</v>
      </c>
      <c r="C1488" s="48" t="s">
        <v>2621</v>
      </c>
      <c r="D1488" s="28" t="s">
        <v>3652</v>
      </c>
      <c r="E1488" s="20">
        <v>1957</v>
      </c>
      <c r="F1488" s="28" t="s">
        <v>5208</v>
      </c>
      <c r="G1488" s="28" t="s">
        <v>6811</v>
      </c>
      <c r="H1488" s="20">
        <v>1</v>
      </c>
      <c r="I1488" s="28" t="s">
        <v>2721</v>
      </c>
      <c r="J1488" s="28" t="s">
        <v>3192</v>
      </c>
      <c r="K1488" s="28" t="s">
        <v>3193</v>
      </c>
      <c r="L1488" s="28" t="s">
        <v>5988</v>
      </c>
      <c r="M1488" s="28" t="s">
        <v>2646</v>
      </c>
      <c r="N1488" s="28" t="s">
        <v>4308</v>
      </c>
      <c r="O1488" s="28" t="s">
        <v>2560</v>
      </c>
      <c r="P1488" s="28" t="s">
        <v>2676</v>
      </c>
      <c r="Q1488" s="28" t="s">
        <v>2708</v>
      </c>
      <c r="R1488" s="28" t="s">
        <v>2709</v>
      </c>
      <c r="S1488" s="28"/>
      <c r="T1488" s="28"/>
      <c r="U1488" s="28"/>
      <c r="V1488" s="28"/>
      <c r="W1488" s="28"/>
      <c r="X1488" s="28"/>
      <c r="Y1488" s="28"/>
      <c r="Z1488" s="28"/>
      <c r="AA1488" s="28"/>
      <c r="AB1488" s="28"/>
      <c r="AC1488" s="28"/>
      <c r="AD1488" s="28"/>
      <c r="AE1488" s="28"/>
      <c r="AF1488" s="28"/>
      <c r="AG1488" s="28"/>
      <c r="AH1488" s="28"/>
      <c r="AI1488" s="28" t="s">
        <v>7335</v>
      </c>
      <c r="AJ1488" s="32" t="s">
        <v>7336</v>
      </c>
    </row>
    <row r="1489" spans="1:36" ht="12" customHeight="1">
      <c r="A1489" s="27">
        <v>1480</v>
      </c>
      <c r="B1489" s="21" t="s">
        <v>1339</v>
      </c>
      <c r="C1489" s="28" t="s">
        <v>2583</v>
      </c>
      <c r="D1489" s="28" t="s">
        <v>7338</v>
      </c>
      <c r="E1489" s="20">
        <v>2003</v>
      </c>
      <c r="F1489" s="28" t="s">
        <v>7339</v>
      </c>
      <c r="G1489" s="28" t="s">
        <v>6799</v>
      </c>
      <c r="H1489" s="20">
        <v>3.5</v>
      </c>
      <c r="I1489" s="28" t="s">
        <v>2721</v>
      </c>
      <c r="J1489" s="28" t="s">
        <v>3192</v>
      </c>
      <c r="K1489" s="28" t="s">
        <v>3193</v>
      </c>
      <c r="L1489" s="28" t="s">
        <v>3191</v>
      </c>
      <c r="M1489" s="28" t="s">
        <v>2653</v>
      </c>
      <c r="N1489" s="28" t="s">
        <v>2655</v>
      </c>
      <c r="O1489" s="28" t="s">
        <v>2560</v>
      </c>
      <c r="P1489" s="28" t="s">
        <v>2561</v>
      </c>
      <c r="Q1489" s="28" t="s">
        <v>2562</v>
      </c>
      <c r="R1489" s="28" t="s">
        <v>2563</v>
      </c>
      <c r="S1489" s="28" t="s">
        <v>2564</v>
      </c>
      <c r="T1489" s="28" t="s">
        <v>2565</v>
      </c>
      <c r="U1489" s="28" t="s">
        <v>2566</v>
      </c>
      <c r="V1489" s="28" t="s">
        <v>2567</v>
      </c>
      <c r="W1489" s="28" t="s">
        <v>2568</v>
      </c>
      <c r="X1489" s="28" t="s">
        <v>2569</v>
      </c>
      <c r="Y1489" s="28" t="s">
        <v>2570</v>
      </c>
      <c r="Z1489" s="28" t="s">
        <v>2571</v>
      </c>
      <c r="AA1489" s="28" t="s">
        <v>2572</v>
      </c>
      <c r="AB1489" s="28" t="s">
        <v>2573</v>
      </c>
      <c r="AC1489" s="28" t="s">
        <v>2654</v>
      </c>
      <c r="AD1489" s="28"/>
      <c r="AE1489" s="28"/>
      <c r="AF1489" s="28"/>
      <c r="AG1489" s="28"/>
      <c r="AH1489" s="28"/>
      <c r="AI1489" s="28" t="s">
        <v>7340</v>
      </c>
      <c r="AJ1489" s="32" t="s">
        <v>7337</v>
      </c>
    </row>
    <row r="1490" spans="1:36" ht="24" customHeight="1">
      <c r="A1490" s="27">
        <v>1481</v>
      </c>
      <c r="B1490" s="21" t="s">
        <v>1340</v>
      </c>
      <c r="C1490" s="28" t="s">
        <v>2583</v>
      </c>
      <c r="D1490" s="28" t="s">
        <v>6004</v>
      </c>
      <c r="E1490" s="20">
        <v>1924</v>
      </c>
      <c r="F1490" s="28" t="s">
        <v>4049</v>
      </c>
      <c r="G1490" s="28" t="s">
        <v>6258</v>
      </c>
      <c r="H1490" s="20">
        <v>2</v>
      </c>
      <c r="I1490" s="28" t="s">
        <v>2641</v>
      </c>
      <c r="J1490" s="28" t="s">
        <v>4345</v>
      </c>
      <c r="K1490" s="29" t="s">
        <v>4344</v>
      </c>
      <c r="L1490" s="28" t="s">
        <v>2645</v>
      </c>
      <c r="M1490" s="28" t="s">
        <v>2646</v>
      </c>
      <c r="N1490" s="28" t="s">
        <v>2835</v>
      </c>
      <c r="O1490" s="28" t="s">
        <v>2560</v>
      </c>
      <c r="P1490" s="28" t="s">
        <v>2676</v>
      </c>
      <c r="Q1490" s="28" t="s">
        <v>2677</v>
      </c>
      <c r="R1490" s="28" t="s">
        <v>2678</v>
      </c>
      <c r="S1490" s="28"/>
      <c r="T1490" s="28"/>
      <c r="U1490" s="28"/>
      <c r="V1490" s="28"/>
      <c r="W1490" s="28"/>
      <c r="X1490" s="28"/>
      <c r="Y1490" s="28"/>
      <c r="Z1490" s="28"/>
      <c r="AA1490" s="28"/>
      <c r="AB1490" s="28"/>
      <c r="AC1490" s="28"/>
      <c r="AD1490" s="28"/>
      <c r="AE1490" s="28"/>
      <c r="AF1490" s="28"/>
      <c r="AG1490" s="28"/>
      <c r="AH1490" s="28"/>
      <c r="AI1490" s="28" t="s">
        <v>7341</v>
      </c>
      <c r="AJ1490" s="32" t="s">
        <v>3646</v>
      </c>
    </row>
    <row r="1491" spans="1:36" ht="12" customHeight="1">
      <c r="A1491" s="27">
        <v>1482</v>
      </c>
      <c r="B1491" s="21" t="s">
        <v>1341</v>
      </c>
      <c r="C1491" s="28" t="s">
        <v>7342</v>
      </c>
      <c r="D1491" s="28" t="s">
        <v>3272</v>
      </c>
      <c r="E1491" s="20">
        <v>1974</v>
      </c>
      <c r="F1491" s="40"/>
      <c r="G1491" s="41"/>
      <c r="H1491" s="42"/>
      <c r="I1491" s="41"/>
      <c r="J1491" s="41"/>
      <c r="K1491" s="41"/>
      <c r="L1491" s="41"/>
      <c r="M1491" s="41"/>
      <c r="N1491" s="41"/>
      <c r="O1491" s="41"/>
      <c r="P1491" s="41"/>
      <c r="Q1491" s="41"/>
      <c r="R1491" s="41"/>
      <c r="S1491" s="41"/>
      <c r="T1491" s="41"/>
      <c r="U1491" s="41"/>
      <c r="V1491" s="41"/>
      <c r="W1491" s="41"/>
      <c r="X1491" s="41"/>
      <c r="Y1491" s="41"/>
      <c r="Z1491" s="41"/>
      <c r="AA1491" s="41"/>
      <c r="AB1491" s="41"/>
      <c r="AC1491" s="41"/>
      <c r="AD1491" s="41"/>
      <c r="AE1491" s="41"/>
      <c r="AF1491" s="41"/>
      <c r="AG1491" s="41"/>
      <c r="AH1491" s="41"/>
      <c r="AI1491" s="43"/>
      <c r="AJ1491" s="32" t="s">
        <v>3646</v>
      </c>
    </row>
    <row r="1492" spans="1:36" ht="12" customHeight="1">
      <c r="A1492" s="27">
        <v>1483</v>
      </c>
      <c r="B1492" s="21" t="s">
        <v>1342</v>
      </c>
      <c r="C1492" s="28" t="s">
        <v>7344</v>
      </c>
      <c r="D1492" s="28" t="s">
        <v>3272</v>
      </c>
      <c r="E1492" s="20">
        <v>1970</v>
      </c>
      <c r="F1492" s="44"/>
      <c r="G1492" s="45"/>
      <c r="H1492" s="46"/>
      <c r="I1492" s="45"/>
      <c r="J1492" s="45"/>
      <c r="K1492" s="45"/>
      <c r="L1492" s="45"/>
      <c r="M1492" s="45"/>
      <c r="N1492" s="45"/>
      <c r="O1492" s="45"/>
      <c r="P1492" s="45"/>
      <c r="Q1492" s="45"/>
      <c r="R1492" s="45"/>
      <c r="S1492" s="45"/>
      <c r="T1492" s="45"/>
      <c r="U1492" s="45"/>
      <c r="V1492" s="45"/>
      <c r="W1492" s="45"/>
      <c r="X1492" s="45"/>
      <c r="Y1492" s="45"/>
      <c r="Z1492" s="45"/>
      <c r="AA1492" s="45"/>
      <c r="AB1492" s="45"/>
      <c r="AC1492" s="45"/>
      <c r="AD1492" s="45"/>
      <c r="AE1492" s="45"/>
      <c r="AF1492" s="45"/>
      <c r="AG1492" s="45"/>
      <c r="AH1492" s="45"/>
      <c r="AI1492" s="47"/>
      <c r="AJ1492" s="32" t="s">
        <v>7343</v>
      </c>
    </row>
    <row r="1493" spans="1:36" ht="12" customHeight="1">
      <c r="A1493" s="27">
        <v>1484</v>
      </c>
      <c r="B1493" s="21" t="s">
        <v>1343</v>
      </c>
      <c r="C1493" s="28" t="s">
        <v>2583</v>
      </c>
      <c r="D1493" s="28" t="s">
        <v>5094</v>
      </c>
      <c r="E1493" s="20">
        <v>2013</v>
      </c>
      <c r="F1493" s="28" t="s">
        <v>2943</v>
      </c>
      <c r="G1493" s="28" t="s">
        <v>2714</v>
      </c>
      <c r="H1493" s="20">
        <v>3</v>
      </c>
      <c r="I1493" s="28" t="s">
        <v>2604</v>
      </c>
      <c r="J1493" s="28" t="s">
        <v>2631</v>
      </c>
      <c r="K1493" s="28" t="s">
        <v>2699</v>
      </c>
      <c r="L1493" s="28" t="s">
        <v>2848</v>
      </c>
      <c r="M1493" s="28" t="s">
        <v>2662</v>
      </c>
      <c r="N1493" s="28" t="s">
        <v>2661</v>
      </c>
      <c r="O1493" s="28" t="s">
        <v>2560</v>
      </c>
      <c r="P1493" s="28" t="s">
        <v>2561</v>
      </c>
      <c r="Q1493" s="28" t="s">
        <v>2562</v>
      </c>
      <c r="R1493" s="28" t="s">
        <v>2608</v>
      </c>
      <c r="S1493" s="28" t="s">
        <v>2609</v>
      </c>
      <c r="T1493" s="28" t="s">
        <v>2610</v>
      </c>
      <c r="U1493" s="28" t="s">
        <v>2611</v>
      </c>
      <c r="V1493" s="28" t="s">
        <v>2612</v>
      </c>
      <c r="W1493" s="28" t="s">
        <v>2613</v>
      </c>
      <c r="X1493" s="28" t="s">
        <v>2614</v>
      </c>
      <c r="Y1493" s="28" t="s">
        <v>2615</v>
      </c>
      <c r="Z1493" s="28" t="s">
        <v>2616</v>
      </c>
      <c r="AA1493" s="28" t="s">
        <v>2617</v>
      </c>
      <c r="AB1493" s="28" t="s">
        <v>2618</v>
      </c>
      <c r="AC1493" s="28" t="s">
        <v>2619</v>
      </c>
      <c r="AD1493" s="28" t="s">
        <v>2620</v>
      </c>
      <c r="AE1493" s="28"/>
      <c r="AF1493" s="28"/>
      <c r="AG1493" s="28"/>
      <c r="AH1493" s="28"/>
      <c r="AI1493" s="28" t="s">
        <v>3546</v>
      </c>
      <c r="AJ1493" s="32" t="s">
        <v>7345</v>
      </c>
    </row>
    <row r="1494" spans="1:36" ht="12" customHeight="1">
      <c r="A1494" s="27">
        <v>1485</v>
      </c>
      <c r="B1494" s="21" t="s">
        <v>1344</v>
      </c>
      <c r="C1494" s="28" t="s">
        <v>2583</v>
      </c>
      <c r="D1494" s="28" t="s">
        <v>7346</v>
      </c>
      <c r="E1494" s="20">
        <v>2010</v>
      </c>
      <c r="F1494" s="28" t="s">
        <v>3998</v>
      </c>
      <c r="G1494" s="28" t="s">
        <v>2974</v>
      </c>
      <c r="H1494" s="20">
        <v>3</v>
      </c>
      <c r="I1494" s="28" t="s">
        <v>2623</v>
      </c>
      <c r="J1494" s="28" t="s">
        <v>2686</v>
      </c>
      <c r="K1494" s="28" t="s">
        <v>3137</v>
      </c>
      <c r="L1494" s="28" t="s">
        <v>7257</v>
      </c>
      <c r="M1494" s="28" t="s">
        <v>2662</v>
      </c>
      <c r="N1494" s="28" t="s">
        <v>2736</v>
      </c>
      <c r="O1494" s="28" t="s">
        <v>2560</v>
      </c>
      <c r="P1494" s="28" t="s">
        <v>2561</v>
      </c>
      <c r="Q1494" s="28" t="s">
        <v>2562</v>
      </c>
      <c r="R1494" s="28" t="s">
        <v>2608</v>
      </c>
      <c r="S1494" s="28" t="s">
        <v>2609</v>
      </c>
      <c r="T1494" s="28" t="s">
        <v>2610</v>
      </c>
      <c r="U1494" s="28" t="s">
        <v>2611</v>
      </c>
      <c r="V1494" s="28" t="s">
        <v>2612</v>
      </c>
      <c r="W1494" s="28" t="s">
        <v>2613</v>
      </c>
      <c r="X1494" s="28" t="s">
        <v>2614</v>
      </c>
      <c r="Y1494" s="28" t="s">
        <v>2615</v>
      </c>
      <c r="Z1494" s="28" t="s">
        <v>2753</v>
      </c>
      <c r="AA1494" s="28" t="s">
        <v>2754</v>
      </c>
      <c r="AB1494" s="28" t="s">
        <v>2755</v>
      </c>
      <c r="AC1494" s="28" t="s">
        <v>3567</v>
      </c>
      <c r="AD1494" s="28" t="s">
        <v>3568</v>
      </c>
      <c r="AE1494" s="28" t="s">
        <v>4172</v>
      </c>
      <c r="AF1494" s="28"/>
      <c r="AG1494" s="28"/>
      <c r="AH1494" s="28"/>
      <c r="AI1494" s="28" t="s">
        <v>7347</v>
      </c>
      <c r="AJ1494" s="32" t="s">
        <v>7348</v>
      </c>
    </row>
    <row r="1495" spans="1:36" ht="12" customHeight="1">
      <c r="A1495" s="27">
        <v>1486</v>
      </c>
      <c r="B1495" s="21" t="s">
        <v>1345</v>
      </c>
      <c r="C1495" s="28" t="s">
        <v>2583</v>
      </c>
      <c r="D1495" s="28" t="s">
        <v>7349</v>
      </c>
      <c r="E1495" s="20">
        <v>2016</v>
      </c>
      <c r="F1495" s="28" t="s">
        <v>3787</v>
      </c>
      <c r="G1495" s="28" t="s">
        <v>5085</v>
      </c>
      <c r="H1495" s="20">
        <v>2</v>
      </c>
      <c r="I1495" s="28" t="s">
        <v>2604</v>
      </c>
      <c r="J1495" s="28" t="s">
        <v>2631</v>
      </c>
      <c r="K1495" s="28" t="s">
        <v>2699</v>
      </c>
      <c r="L1495" s="28" t="s">
        <v>2848</v>
      </c>
      <c r="M1495" s="28" t="s">
        <v>2662</v>
      </c>
      <c r="N1495" s="28" t="s">
        <v>5149</v>
      </c>
      <c r="O1495" s="28" t="s">
        <v>2560</v>
      </c>
      <c r="P1495" s="28" t="s">
        <v>2676</v>
      </c>
      <c r="Q1495" s="28" t="s">
        <v>2708</v>
      </c>
      <c r="R1495" s="28" t="s">
        <v>2738</v>
      </c>
      <c r="S1495" s="28" t="s">
        <v>2739</v>
      </c>
      <c r="T1495" s="28" t="s">
        <v>2740</v>
      </c>
      <c r="U1495" s="28" t="s">
        <v>2741</v>
      </c>
      <c r="V1495" s="28" t="s">
        <v>2742</v>
      </c>
      <c r="W1495" s="28" t="s">
        <v>2743</v>
      </c>
      <c r="X1495" s="28" t="s">
        <v>2744</v>
      </c>
      <c r="Y1495" s="28" t="s">
        <v>2745</v>
      </c>
      <c r="Z1495" s="28" t="s">
        <v>2746</v>
      </c>
      <c r="AA1495" s="28"/>
      <c r="AB1495" s="28"/>
      <c r="AC1495" s="28"/>
      <c r="AD1495" s="28"/>
      <c r="AE1495" s="28"/>
      <c r="AF1495" s="28"/>
      <c r="AG1495" s="28"/>
      <c r="AH1495" s="28"/>
      <c r="AI1495" s="28" t="s">
        <v>3741</v>
      </c>
      <c r="AJ1495" s="32" t="s">
        <v>7350</v>
      </c>
    </row>
    <row r="1496" spans="1:36" ht="12" customHeight="1">
      <c r="A1496" s="27">
        <v>1487</v>
      </c>
      <c r="B1496" s="21" t="s">
        <v>1346</v>
      </c>
      <c r="C1496" s="28" t="s">
        <v>2583</v>
      </c>
      <c r="D1496" s="28" t="s">
        <v>7351</v>
      </c>
      <c r="E1496" s="20">
        <v>2018</v>
      </c>
      <c r="F1496" s="28" t="s">
        <v>5634</v>
      </c>
      <c r="G1496" s="28" t="s">
        <v>5571</v>
      </c>
      <c r="H1496" s="20">
        <v>4</v>
      </c>
      <c r="I1496" s="28" t="s">
        <v>2585</v>
      </c>
      <c r="J1496" s="28" t="s">
        <v>2828</v>
      </c>
      <c r="K1496" s="28" t="s">
        <v>4114</v>
      </c>
      <c r="L1496" s="28" t="s">
        <v>7352</v>
      </c>
      <c r="M1496" s="28" t="s">
        <v>2984</v>
      </c>
      <c r="N1496" s="28" t="s">
        <v>6355</v>
      </c>
      <c r="O1496" s="28" t="s">
        <v>2560</v>
      </c>
      <c r="P1496" s="28" t="s">
        <v>2561</v>
      </c>
      <c r="Q1496" s="28" t="s">
        <v>2562</v>
      </c>
      <c r="R1496" s="28" t="s">
        <v>2563</v>
      </c>
      <c r="S1496" s="28" t="s">
        <v>6805</v>
      </c>
      <c r="T1496" s="28"/>
      <c r="U1496" s="28"/>
      <c r="V1496" s="28"/>
      <c r="W1496" s="28"/>
      <c r="X1496" s="28"/>
      <c r="Y1496" s="28"/>
      <c r="Z1496" s="28"/>
      <c r="AA1496" s="28"/>
      <c r="AB1496" s="28"/>
      <c r="AC1496" s="28"/>
      <c r="AD1496" s="28"/>
      <c r="AE1496" s="28"/>
      <c r="AF1496" s="28"/>
      <c r="AG1496" s="28"/>
      <c r="AH1496" s="28"/>
      <c r="AI1496" s="28" t="s">
        <v>7353</v>
      </c>
      <c r="AJ1496" s="32" t="s">
        <v>7354</v>
      </c>
    </row>
    <row r="1497" spans="1:36" ht="12" customHeight="1">
      <c r="A1497" s="27">
        <v>1488</v>
      </c>
      <c r="B1497" s="21" t="s">
        <v>1347</v>
      </c>
      <c r="C1497" s="28" t="s">
        <v>2583</v>
      </c>
      <c r="D1497" s="28" t="s">
        <v>7355</v>
      </c>
      <c r="E1497" s="20">
        <v>2007</v>
      </c>
      <c r="F1497" s="28" t="s">
        <v>3680</v>
      </c>
      <c r="G1497" s="28" t="s">
        <v>3909</v>
      </c>
      <c r="H1497" s="20">
        <v>3.5</v>
      </c>
      <c r="I1497" s="28" t="s">
        <v>2585</v>
      </c>
      <c r="J1497" s="28" t="s">
        <v>2586</v>
      </c>
      <c r="K1497" s="28" t="s">
        <v>2601</v>
      </c>
      <c r="L1497" s="28" t="s">
        <v>6916</v>
      </c>
      <c r="M1497" s="28" t="s">
        <v>2662</v>
      </c>
      <c r="N1497" s="28" t="s">
        <v>3607</v>
      </c>
      <c r="O1497" s="28" t="s">
        <v>2560</v>
      </c>
      <c r="P1497" s="28" t="s">
        <v>2676</v>
      </c>
      <c r="Q1497" s="28" t="s">
        <v>2708</v>
      </c>
      <c r="R1497" s="28" t="s">
        <v>2738</v>
      </c>
      <c r="S1497" s="28" t="s">
        <v>2739</v>
      </c>
      <c r="T1497" s="28" t="s">
        <v>2788</v>
      </c>
      <c r="U1497" s="28" t="s">
        <v>3437</v>
      </c>
      <c r="V1497" s="28"/>
      <c r="W1497" s="28"/>
      <c r="X1497" s="28"/>
      <c r="Y1497" s="28"/>
      <c r="Z1497" s="28"/>
      <c r="AA1497" s="28"/>
      <c r="AB1497" s="28"/>
      <c r="AC1497" s="28"/>
      <c r="AD1497" s="28"/>
      <c r="AE1497" s="28"/>
      <c r="AF1497" s="28"/>
      <c r="AG1497" s="28"/>
      <c r="AH1497" s="28"/>
      <c r="AI1497" s="28" t="s">
        <v>6179</v>
      </c>
      <c r="AJ1497" s="32" t="s">
        <v>7356</v>
      </c>
    </row>
    <row r="1498" spans="1:36" ht="12" customHeight="1">
      <c r="A1498" s="27">
        <v>1489</v>
      </c>
      <c r="B1498" s="21" t="s">
        <v>1348</v>
      </c>
      <c r="C1498" s="28" t="s">
        <v>7357</v>
      </c>
      <c r="D1498" s="28" t="s">
        <v>3458</v>
      </c>
      <c r="E1498" s="20">
        <v>1932</v>
      </c>
      <c r="F1498" s="40"/>
      <c r="G1498" s="41"/>
      <c r="H1498" s="42"/>
      <c r="I1498" s="41"/>
      <c r="J1498" s="41"/>
      <c r="K1498" s="41"/>
      <c r="L1498" s="41"/>
      <c r="M1498" s="41"/>
      <c r="N1498" s="41"/>
      <c r="O1498" s="41"/>
      <c r="P1498" s="41"/>
      <c r="Q1498" s="41"/>
      <c r="R1498" s="41"/>
      <c r="S1498" s="41"/>
      <c r="T1498" s="41"/>
      <c r="U1498" s="41"/>
      <c r="V1498" s="41"/>
      <c r="W1498" s="41"/>
      <c r="X1498" s="41"/>
      <c r="Y1498" s="41"/>
      <c r="Z1498" s="41"/>
      <c r="AA1498" s="41"/>
      <c r="AB1498" s="41"/>
      <c r="AC1498" s="41"/>
      <c r="AD1498" s="41"/>
      <c r="AE1498" s="41"/>
      <c r="AF1498" s="41"/>
      <c r="AG1498" s="41"/>
      <c r="AH1498" s="41"/>
      <c r="AI1498" s="43"/>
      <c r="AJ1498" s="32" t="s">
        <v>4526</v>
      </c>
    </row>
    <row r="1499" spans="1:36" ht="12" customHeight="1">
      <c r="A1499" s="27">
        <v>1490</v>
      </c>
      <c r="B1499" s="21" t="s">
        <v>1349</v>
      </c>
      <c r="C1499" s="28" t="s">
        <v>4999</v>
      </c>
      <c r="D1499" s="28" t="s">
        <v>7358</v>
      </c>
      <c r="E1499" s="20">
        <v>1987</v>
      </c>
      <c r="F1499" s="51"/>
      <c r="G1499" s="52"/>
      <c r="H1499" s="53"/>
      <c r="I1499" s="52"/>
      <c r="J1499" s="52"/>
      <c r="K1499" s="52"/>
      <c r="L1499" s="52"/>
      <c r="M1499" s="52"/>
      <c r="N1499" s="52"/>
      <c r="O1499" s="52"/>
      <c r="P1499" s="52"/>
      <c r="Q1499" s="52"/>
      <c r="R1499" s="52"/>
      <c r="S1499" s="52"/>
      <c r="T1499" s="52"/>
      <c r="U1499" s="52"/>
      <c r="V1499" s="52"/>
      <c r="W1499" s="52"/>
      <c r="X1499" s="52"/>
      <c r="Y1499" s="52"/>
      <c r="Z1499" s="52"/>
      <c r="AA1499" s="52"/>
      <c r="AB1499" s="52"/>
      <c r="AC1499" s="52"/>
      <c r="AD1499" s="52"/>
      <c r="AE1499" s="52"/>
      <c r="AF1499" s="52"/>
      <c r="AG1499" s="52"/>
      <c r="AH1499" s="52"/>
      <c r="AI1499" s="54"/>
      <c r="AJ1499" s="32" t="s">
        <v>5238</v>
      </c>
    </row>
    <row r="1500" spans="1:36" ht="12" customHeight="1">
      <c r="A1500" s="27">
        <v>1491</v>
      </c>
      <c r="B1500" s="21" t="s">
        <v>7359</v>
      </c>
      <c r="C1500" s="28" t="s">
        <v>7361</v>
      </c>
      <c r="D1500" s="28" t="s">
        <v>3099</v>
      </c>
      <c r="E1500" s="20">
        <v>1956</v>
      </c>
      <c r="F1500" s="44"/>
      <c r="G1500" s="45"/>
      <c r="H1500" s="46"/>
      <c r="I1500" s="45"/>
      <c r="J1500" s="45"/>
      <c r="K1500" s="45"/>
      <c r="L1500" s="45"/>
      <c r="M1500" s="45"/>
      <c r="N1500" s="45"/>
      <c r="O1500" s="45"/>
      <c r="P1500" s="45"/>
      <c r="Q1500" s="45"/>
      <c r="R1500" s="45"/>
      <c r="S1500" s="45"/>
      <c r="T1500" s="45"/>
      <c r="U1500" s="45"/>
      <c r="V1500" s="45"/>
      <c r="W1500" s="45"/>
      <c r="X1500" s="45"/>
      <c r="Y1500" s="45"/>
      <c r="Z1500" s="45"/>
      <c r="AA1500" s="45"/>
      <c r="AB1500" s="45"/>
      <c r="AC1500" s="45"/>
      <c r="AD1500" s="45"/>
      <c r="AE1500" s="45"/>
      <c r="AF1500" s="45"/>
      <c r="AG1500" s="45"/>
      <c r="AH1500" s="45"/>
      <c r="AI1500" s="47"/>
      <c r="AJ1500" s="32" t="s">
        <v>3580</v>
      </c>
    </row>
    <row r="1501" spans="1:36" ht="12" customHeight="1">
      <c r="A1501" s="27">
        <v>1492</v>
      </c>
      <c r="B1501" s="21" t="s">
        <v>7360</v>
      </c>
      <c r="C1501" s="48" t="s">
        <v>2621</v>
      </c>
      <c r="D1501" s="28" t="s">
        <v>2719</v>
      </c>
      <c r="E1501" s="20">
        <v>1876</v>
      </c>
      <c r="F1501" s="28" t="s">
        <v>2717</v>
      </c>
      <c r="G1501" s="28" t="s">
        <v>2717</v>
      </c>
      <c r="H1501" s="20">
        <v>0</v>
      </c>
      <c r="I1501" s="28" t="s">
        <v>2721</v>
      </c>
      <c r="J1501" s="28" t="s">
        <v>2723</v>
      </c>
      <c r="K1501" s="28" t="s">
        <v>2722</v>
      </c>
      <c r="L1501" s="28" t="s">
        <v>2720</v>
      </c>
      <c r="M1501" s="28" t="s">
        <v>2701</v>
      </c>
      <c r="N1501" s="28" t="s">
        <v>2598</v>
      </c>
      <c r="O1501" s="28" t="s">
        <v>2560</v>
      </c>
      <c r="P1501" s="28" t="s">
        <v>2561</v>
      </c>
      <c r="Q1501" s="28" t="s">
        <v>2562</v>
      </c>
      <c r="R1501" s="28" t="s">
        <v>2563</v>
      </c>
      <c r="S1501" s="28" t="s">
        <v>2564</v>
      </c>
      <c r="T1501" s="28" t="s">
        <v>2565</v>
      </c>
      <c r="U1501" s="28" t="s">
        <v>2566</v>
      </c>
      <c r="V1501" s="28" t="s">
        <v>2567</v>
      </c>
      <c r="W1501" s="28" t="s">
        <v>2568</v>
      </c>
      <c r="X1501" s="28" t="s">
        <v>2569</v>
      </c>
      <c r="Y1501" s="28" t="s">
        <v>2570</v>
      </c>
      <c r="Z1501" s="28" t="s">
        <v>2571</v>
      </c>
      <c r="AA1501" s="28" t="s">
        <v>2572</v>
      </c>
      <c r="AB1501" s="28" t="s">
        <v>2573</v>
      </c>
      <c r="AC1501" s="28"/>
      <c r="AD1501" s="28"/>
      <c r="AE1501" s="28"/>
      <c r="AF1501" s="28"/>
      <c r="AG1501" s="28"/>
      <c r="AH1501" s="28"/>
      <c r="AI1501" s="28" t="s">
        <v>7363</v>
      </c>
      <c r="AJ1501" s="32" t="s">
        <v>7364</v>
      </c>
    </row>
    <row r="1502" spans="1:36" ht="12" customHeight="1">
      <c r="A1502" s="27">
        <v>1493</v>
      </c>
      <c r="B1502" s="19" t="s">
        <v>1350</v>
      </c>
      <c r="C1502" s="28" t="s">
        <v>7366</v>
      </c>
      <c r="D1502" s="28" t="s">
        <v>7367</v>
      </c>
      <c r="E1502" s="20">
        <v>2004</v>
      </c>
      <c r="F1502" s="28" t="s">
        <v>3188</v>
      </c>
      <c r="G1502" s="28" t="s">
        <v>2714</v>
      </c>
      <c r="H1502" s="20">
        <v>3.5</v>
      </c>
      <c r="I1502" s="28" t="s">
        <v>2604</v>
      </c>
      <c r="J1502" s="28" t="s">
        <v>2631</v>
      </c>
      <c r="K1502" s="28" t="s">
        <v>2699</v>
      </c>
      <c r="L1502" s="28" t="s">
        <v>3134</v>
      </c>
      <c r="M1502" s="28" t="s">
        <v>2653</v>
      </c>
      <c r="N1502" s="28" t="s">
        <v>4783</v>
      </c>
      <c r="O1502" s="28" t="s">
        <v>2560</v>
      </c>
      <c r="P1502" s="28" t="s">
        <v>2561</v>
      </c>
      <c r="Q1502" s="28" t="s">
        <v>2562</v>
      </c>
      <c r="R1502" s="28" t="s">
        <v>2608</v>
      </c>
      <c r="S1502" s="28" t="s">
        <v>2609</v>
      </c>
      <c r="T1502" s="28" t="s">
        <v>2610</v>
      </c>
      <c r="U1502" s="28" t="s">
        <v>2611</v>
      </c>
      <c r="V1502" s="28" t="s">
        <v>2612</v>
      </c>
      <c r="W1502" s="28" t="s">
        <v>2613</v>
      </c>
      <c r="X1502" s="28" t="s">
        <v>2802</v>
      </c>
      <c r="Y1502" s="28" t="s">
        <v>2803</v>
      </c>
      <c r="Z1502" s="28" t="s">
        <v>2804</v>
      </c>
      <c r="AA1502" s="28" t="s">
        <v>3186</v>
      </c>
      <c r="AB1502" s="28"/>
      <c r="AC1502" s="28"/>
      <c r="AD1502" s="28"/>
      <c r="AE1502" s="28"/>
      <c r="AF1502" s="28"/>
      <c r="AG1502" s="28"/>
      <c r="AH1502" s="28"/>
      <c r="AI1502" s="28" t="s">
        <v>6146</v>
      </c>
      <c r="AJ1502" s="32" t="s">
        <v>5238</v>
      </c>
    </row>
    <row r="1503" spans="1:36" ht="12" customHeight="1">
      <c r="A1503" s="27">
        <v>1494</v>
      </c>
      <c r="B1503" s="21" t="s">
        <v>1351</v>
      </c>
      <c r="C1503" s="28" t="s">
        <v>2583</v>
      </c>
      <c r="D1503" s="28" t="s">
        <v>7368</v>
      </c>
      <c r="E1503" s="20">
        <v>2016</v>
      </c>
      <c r="F1503" s="28" t="s">
        <v>4921</v>
      </c>
      <c r="G1503" s="28" t="s">
        <v>3323</v>
      </c>
      <c r="H1503" s="20">
        <v>3</v>
      </c>
      <c r="I1503" s="28" t="s">
        <v>2721</v>
      </c>
      <c r="J1503" s="28" t="s">
        <v>2871</v>
      </c>
      <c r="K1503" s="28" t="s">
        <v>5431</v>
      </c>
      <c r="L1503" s="28" t="s">
        <v>7369</v>
      </c>
      <c r="M1503" s="28" t="s">
        <v>2701</v>
      </c>
      <c r="N1503" s="28" t="s">
        <v>6517</v>
      </c>
      <c r="O1503" s="28" t="s">
        <v>2560</v>
      </c>
      <c r="P1503" s="28" t="s">
        <v>2676</v>
      </c>
      <c r="Q1503" s="28" t="s">
        <v>2708</v>
      </c>
      <c r="R1503" s="28" t="s">
        <v>2738</v>
      </c>
      <c r="S1503" s="28" t="s">
        <v>2739</v>
      </c>
      <c r="T1503" s="28" t="s">
        <v>2788</v>
      </c>
      <c r="U1503" s="28" t="s">
        <v>2789</v>
      </c>
      <c r="V1503" s="28" t="s">
        <v>2790</v>
      </c>
      <c r="W1503" s="28" t="s">
        <v>2791</v>
      </c>
      <c r="X1503" s="28"/>
      <c r="Y1503" s="28"/>
      <c r="Z1503" s="28"/>
      <c r="AA1503" s="28"/>
      <c r="AB1503" s="28"/>
      <c r="AC1503" s="28"/>
      <c r="AD1503" s="28"/>
      <c r="AE1503" s="28"/>
      <c r="AF1503" s="28"/>
      <c r="AG1503" s="28"/>
      <c r="AH1503" s="28"/>
      <c r="AI1503" s="28" t="s">
        <v>7371</v>
      </c>
      <c r="AJ1503" s="32" t="s">
        <v>7370</v>
      </c>
    </row>
    <row r="1504" spans="1:36" ht="12" customHeight="1">
      <c r="A1504" s="27">
        <v>1495</v>
      </c>
      <c r="B1504" s="21" t="s">
        <v>1352</v>
      </c>
      <c r="C1504" s="28" t="s">
        <v>2583</v>
      </c>
      <c r="D1504" s="28" t="s">
        <v>2868</v>
      </c>
      <c r="E1504" s="20">
        <v>2012</v>
      </c>
      <c r="F1504" s="28" t="s">
        <v>7372</v>
      </c>
      <c r="G1504" s="28" t="s">
        <v>7373</v>
      </c>
      <c r="H1504" s="20">
        <v>3</v>
      </c>
      <c r="I1504" s="28" t="s">
        <v>2604</v>
      </c>
      <c r="J1504" s="28" t="s">
        <v>2704</v>
      </c>
      <c r="K1504" s="28" t="s">
        <v>7068</v>
      </c>
      <c r="L1504" s="28" t="s">
        <v>7374</v>
      </c>
      <c r="M1504" s="28" t="s">
        <v>2662</v>
      </c>
      <c r="N1504" s="28" t="s">
        <v>2736</v>
      </c>
      <c r="O1504" s="28" t="s">
        <v>2560</v>
      </c>
      <c r="P1504" s="28" t="s">
        <v>2676</v>
      </c>
      <c r="Q1504" s="28" t="s">
        <v>2708</v>
      </c>
      <c r="R1504" s="28" t="s">
        <v>2738</v>
      </c>
      <c r="S1504" s="28" t="s">
        <v>2739</v>
      </c>
      <c r="T1504" s="28" t="s">
        <v>2788</v>
      </c>
      <c r="U1504" s="28" t="s">
        <v>2789</v>
      </c>
      <c r="V1504" s="28" t="s">
        <v>2790</v>
      </c>
      <c r="W1504" s="28" t="s">
        <v>2791</v>
      </c>
      <c r="X1504" s="28" t="s">
        <v>2792</v>
      </c>
      <c r="Y1504" s="28" t="s">
        <v>2793</v>
      </c>
      <c r="Z1504" s="28" t="s">
        <v>2794</v>
      </c>
      <c r="AA1504" s="28" t="s">
        <v>2795</v>
      </c>
      <c r="AB1504" s="28" t="s">
        <v>2849</v>
      </c>
      <c r="AC1504" s="28" t="s">
        <v>5220</v>
      </c>
      <c r="AD1504" s="28"/>
      <c r="AE1504" s="28"/>
      <c r="AF1504" s="28"/>
      <c r="AG1504" s="28"/>
      <c r="AH1504" s="28"/>
      <c r="AI1504" s="28" t="s">
        <v>4051</v>
      </c>
      <c r="AJ1504" s="32" t="s">
        <v>7375</v>
      </c>
    </row>
    <row r="1505" spans="1:36" ht="12" customHeight="1">
      <c r="A1505" s="27">
        <v>1496</v>
      </c>
      <c r="B1505" s="21" t="s">
        <v>1353</v>
      </c>
      <c r="C1505" s="28" t="s">
        <v>6232</v>
      </c>
      <c r="D1505" s="28" t="s">
        <v>7376</v>
      </c>
      <c r="E1505" s="20">
        <v>2003</v>
      </c>
      <c r="F1505" s="28" t="s">
        <v>2750</v>
      </c>
      <c r="G1505" s="28" t="s">
        <v>3788</v>
      </c>
      <c r="H1505" s="20">
        <v>2</v>
      </c>
      <c r="I1505" s="28" t="s">
        <v>2623</v>
      </c>
      <c r="J1505" s="28" t="s">
        <v>2686</v>
      </c>
      <c r="K1505" s="28" t="s">
        <v>3137</v>
      </c>
      <c r="L1505" s="28" t="s">
        <v>7257</v>
      </c>
      <c r="M1505" s="28" t="s">
        <v>2662</v>
      </c>
      <c r="N1505" s="28" t="s">
        <v>2736</v>
      </c>
      <c r="O1505" s="28" t="s">
        <v>2560</v>
      </c>
      <c r="P1505" s="28" t="s">
        <v>2676</v>
      </c>
      <c r="Q1505" s="28" t="s">
        <v>2708</v>
      </c>
      <c r="R1505" s="28" t="s">
        <v>2738</v>
      </c>
      <c r="S1505" s="28" t="s">
        <v>2739</v>
      </c>
      <c r="T1505" s="28" t="s">
        <v>2740</v>
      </c>
      <c r="U1505" s="28" t="s">
        <v>2741</v>
      </c>
      <c r="V1505" s="28" t="s">
        <v>2742</v>
      </c>
      <c r="W1505" s="28" t="s">
        <v>2743</v>
      </c>
      <c r="X1505" s="28" t="s">
        <v>4107</v>
      </c>
      <c r="Y1505" s="28"/>
      <c r="Z1505" s="28"/>
      <c r="AA1505" s="28"/>
      <c r="AB1505" s="28"/>
      <c r="AC1505" s="28"/>
      <c r="AD1505" s="28"/>
      <c r="AE1505" s="28"/>
      <c r="AF1505" s="28"/>
      <c r="AG1505" s="28"/>
      <c r="AH1505" s="28"/>
      <c r="AI1505" s="28" t="s">
        <v>7377</v>
      </c>
      <c r="AJ1505" s="32" t="s">
        <v>4109</v>
      </c>
    </row>
    <row r="1506" spans="1:36" ht="12" customHeight="1">
      <c r="A1506" s="27">
        <v>1497</v>
      </c>
      <c r="B1506" s="21" t="s">
        <v>1354</v>
      </c>
      <c r="C1506" s="28" t="s">
        <v>7381</v>
      </c>
      <c r="D1506" s="28" t="s">
        <v>3817</v>
      </c>
      <c r="E1506" s="20">
        <v>2004</v>
      </c>
      <c r="F1506" s="40"/>
      <c r="G1506" s="41"/>
      <c r="H1506" s="42"/>
      <c r="I1506" s="41"/>
      <c r="J1506" s="41"/>
      <c r="K1506" s="41"/>
      <c r="L1506" s="41"/>
      <c r="M1506" s="41"/>
      <c r="N1506" s="41"/>
      <c r="O1506" s="41"/>
      <c r="P1506" s="41"/>
      <c r="Q1506" s="41"/>
      <c r="R1506" s="41"/>
      <c r="S1506" s="41"/>
      <c r="T1506" s="41"/>
      <c r="U1506" s="41"/>
      <c r="V1506" s="41"/>
      <c r="W1506" s="41"/>
      <c r="X1506" s="41"/>
      <c r="Y1506" s="41"/>
      <c r="Z1506" s="41"/>
      <c r="AA1506" s="41"/>
      <c r="AB1506" s="41"/>
      <c r="AC1506" s="41"/>
      <c r="AD1506" s="41"/>
      <c r="AE1506" s="41"/>
      <c r="AF1506" s="41"/>
      <c r="AG1506" s="41"/>
      <c r="AH1506" s="41"/>
      <c r="AI1506" s="43"/>
      <c r="AJ1506" s="32" t="s">
        <v>7380</v>
      </c>
    </row>
    <row r="1507" spans="1:36" ht="12" customHeight="1">
      <c r="A1507" s="27">
        <v>1498</v>
      </c>
      <c r="B1507" s="21" t="s">
        <v>1355</v>
      </c>
      <c r="C1507" s="28" t="s">
        <v>7382</v>
      </c>
      <c r="D1507" s="28" t="s">
        <v>3099</v>
      </c>
      <c r="E1507" s="20">
        <v>1932</v>
      </c>
      <c r="F1507" s="44"/>
      <c r="G1507" s="45"/>
      <c r="H1507" s="46"/>
      <c r="I1507" s="45"/>
      <c r="J1507" s="45"/>
      <c r="K1507" s="45"/>
      <c r="L1507" s="45"/>
      <c r="M1507" s="45"/>
      <c r="N1507" s="45"/>
      <c r="O1507" s="45"/>
      <c r="P1507" s="45"/>
      <c r="Q1507" s="45"/>
      <c r="R1507" s="45"/>
      <c r="S1507" s="45"/>
      <c r="T1507" s="45"/>
      <c r="U1507" s="45"/>
      <c r="V1507" s="45"/>
      <c r="W1507" s="45"/>
      <c r="X1507" s="45"/>
      <c r="Y1507" s="45"/>
      <c r="Z1507" s="45"/>
      <c r="AA1507" s="45"/>
      <c r="AB1507" s="45"/>
      <c r="AC1507" s="45"/>
      <c r="AD1507" s="45"/>
      <c r="AE1507" s="45"/>
      <c r="AF1507" s="45"/>
      <c r="AG1507" s="45"/>
      <c r="AH1507" s="45"/>
      <c r="AI1507" s="47"/>
      <c r="AJ1507" s="32" t="s">
        <v>7383</v>
      </c>
    </row>
    <row r="1508" spans="1:36" ht="12" customHeight="1">
      <c r="A1508" s="27">
        <v>1499</v>
      </c>
      <c r="B1508" s="21" t="s">
        <v>1356</v>
      </c>
      <c r="C1508" s="28" t="s">
        <v>2583</v>
      </c>
      <c r="D1508" s="28" t="s">
        <v>3099</v>
      </c>
      <c r="E1508" s="20">
        <v>1932</v>
      </c>
      <c r="F1508" s="28" t="s">
        <v>4236</v>
      </c>
      <c r="G1508" s="28" t="s">
        <v>4284</v>
      </c>
      <c r="H1508" s="20">
        <v>2.5</v>
      </c>
      <c r="I1508" s="28" t="s">
        <v>2721</v>
      </c>
      <c r="J1508" s="28" t="s">
        <v>2723</v>
      </c>
      <c r="K1508" s="28" t="s">
        <v>2722</v>
      </c>
      <c r="L1508" s="28" t="s">
        <v>4833</v>
      </c>
      <c r="M1508" s="28" t="s">
        <v>2688</v>
      </c>
      <c r="N1508" s="28" t="s">
        <v>4818</v>
      </c>
      <c r="O1508" s="28" t="s">
        <v>2560</v>
      </c>
      <c r="P1508" s="28" t="s">
        <v>2561</v>
      </c>
      <c r="Q1508" s="28" t="s">
        <v>2562</v>
      </c>
      <c r="R1508" s="28" t="s">
        <v>2608</v>
      </c>
      <c r="S1508" s="28" t="s">
        <v>2609</v>
      </c>
      <c r="T1508" s="28" t="s">
        <v>2610</v>
      </c>
      <c r="U1508" s="28" t="s">
        <v>2611</v>
      </c>
      <c r="V1508" s="28" t="s">
        <v>2612</v>
      </c>
      <c r="W1508" s="28" t="s">
        <v>2947</v>
      </c>
      <c r="X1508" s="28" t="s">
        <v>2948</v>
      </c>
      <c r="Y1508" s="28" t="s">
        <v>2949</v>
      </c>
      <c r="Z1508" s="28"/>
      <c r="AA1508" s="28"/>
      <c r="AB1508" s="28"/>
      <c r="AC1508" s="28"/>
      <c r="AD1508" s="28"/>
      <c r="AE1508" s="28"/>
      <c r="AF1508" s="28"/>
      <c r="AG1508" s="28"/>
      <c r="AH1508" s="28"/>
      <c r="AI1508" s="28" t="s">
        <v>7384</v>
      </c>
      <c r="AJ1508" s="32" t="s">
        <v>7385</v>
      </c>
    </row>
    <row r="1509" spans="1:36" ht="12" customHeight="1">
      <c r="A1509" s="27">
        <v>1500</v>
      </c>
      <c r="B1509" s="21" t="s">
        <v>1357</v>
      </c>
      <c r="C1509" s="28" t="s">
        <v>7387</v>
      </c>
      <c r="D1509" s="28" t="s">
        <v>3283</v>
      </c>
      <c r="E1509" s="20">
        <v>2003</v>
      </c>
      <c r="F1509" s="40"/>
      <c r="G1509" s="41"/>
      <c r="H1509" s="42"/>
      <c r="I1509" s="41"/>
      <c r="J1509" s="41"/>
      <c r="K1509" s="41"/>
      <c r="L1509" s="41"/>
      <c r="M1509" s="41"/>
      <c r="N1509" s="41"/>
      <c r="O1509" s="41"/>
      <c r="P1509" s="41"/>
      <c r="Q1509" s="41"/>
      <c r="R1509" s="41"/>
      <c r="S1509" s="41"/>
      <c r="T1509" s="41"/>
      <c r="U1509" s="41"/>
      <c r="V1509" s="41"/>
      <c r="W1509" s="41"/>
      <c r="X1509" s="41"/>
      <c r="Y1509" s="41"/>
      <c r="Z1509" s="41"/>
      <c r="AA1509" s="41"/>
      <c r="AB1509" s="41"/>
      <c r="AC1509" s="41"/>
      <c r="AD1509" s="41"/>
      <c r="AE1509" s="41"/>
      <c r="AF1509" s="41"/>
      <c r="AG1509" s="41"/>
      <c r="AH1509" s="41"/>
      <c r="AI1509" s="43"/>
      <c r="AJ1509" s="32" t="s">
        <v>7386</v>
      </c>
    </row>
    <row r="1510" spans="1:36" ht="12" customHeight="1">
      <c r="A1510" s="27">
        <v>1501</v>
      </c>
      <c r="B1510" s="21" t="s">
        <v>1358</v>
      </c>
      <c r="C1510" s="28" t="s">
        <v>7388</v>
      </c>
      <c r="D1510" s="28" t="s">
        <v>3099</v>
      </c>
      <c r="E1510" s="20">
        <v>1932</v>
      </c>
      <c r="F1510" s="51"/>
      <c r="G1510" s="52"/>
      <c r="H1510" s="53"/>
      <c r="I1510" s="52"/>
      <c r="J1510" s="52"/>
      <c r="K1510" s="52"/>
      <c r="L1510" s="52"/>
      <c r="M1510" s="52"/>
      <c r="N1510" s="52"/>
      <c r="O1510" s="52"/>
      <c r="P1510" s="52"/>
      <c r="Q1510" s="52"/>
      <c r="R1510" s="52"/>
      <c r="S1510" s="52"/>
      <c r="T1510" s="52"/>
      <c r="U1510" s="52"/>
      <c r="V1510" s="52"/>
      <c r="W1510" s="52"/>
      <c r="X1510" s="52"/>
      <c r="Y1510" s="52"/>
      <c r="Z1510" s="52"/>
      <c r="AA1510" s="52"/>
      <c r="AB1510" s="52"/>
      <c r="AC1510" s="52"/>
      <c r="AD1510" s="52"/>
      <c r="AE1510" s="52"/>
      <c r="AF1510" s="52"/>
      <c r="AG1510" s="52"/>
      <c r="AH1510" s="52"/>
      <c r="AI1510" s="54"/>
      <c r="AJ1510" s="32" t="s">
        <v>7383</v>
      </c>
    </row>
    <row r="1511" spans="1:36" ht="12" customHeight="1">
      <c r="A1511" s="27">
        <v>1502</v>
      </c>
      <c r="B1511" s="21" t="s">
        <v>1359</v>
      </c>
      <c r="C1511" s="28" t="s">
        <v>7389</v>
      </c>
      <c r="D1511" s="28" t="s">
        <v>3099</v>
      </c>
      <c r="E1511" s="20">
        <v>1932</v>
      </c>
      <c r="F1511" s="44"/>
      <c r="G1511" s="45"/>
      <c r="H1511" s="46"/>
      <c r="I1511" s="45"/>
      <c r="J1511" s="45"/>
      <c r="K1511" s="45"/>
      <c r="L1511" s="45"/>
      <c r="M1511" s="45"/>
      <c r="N1511" s="45"/>
      <c r="O1511" s="45"/>
      <c r="P1511" s="45"/>
      <c r="Q1511" s="45"/>
      <c r="R1511" s="45"/>
      <c r="S1511" s="45"/>
      <c r="T1511" s="45"/>
      <c r="U1511" s="45"/>
      <c r="V1511" s="45"/>
      <c r="W1511" s="45"/>
      <c r="X1511" s="45"/>
      <c r="Y1511" s="45"/>
      <c r="Z1511" s="45"/>
      <c r="AA1511" s="45"/>
      <c r="AB1511" s="45"/>
      <c r="AC1511" s="45"/>
      <c r="AD1511" s="45"/>
      <c r="AE1511" s="45"/>
      <c r="AF1511" s="45"/>
      <c r="AG1511" s="45"/>
      <c r="AH1511" s="45"/>
      <c r="AI1511" s="47"/>
      <c r="AJ1511" s="32" t="s">
        <v>7383</v>
      </c>
    </row>
    <row r="1512" spans="1:36" ht="12" customHeight="1">
      <c r="A1512" s="27">
        <v>1503</v>
      </c>
      <c r="B1512" s="19" t="s">
        <v>1360</v>
      </c>
      <c r="C1512" s="48" t="s">
        <v>2649</v>
      </c>
      <c r="D1512" s="28" t="s">
        <v>4644</v>
      </c>
      <c r="E1512" s="20">
        <v>1996</v>
      </c>
      <c r="F1512" s="28" t="s">
        <v>2717</v>
      </c>
      <c r="G1512" s="28" t="s">
        <v>2717</v>
      </c>
      <c r="H1512" s="20">
        <v>0</v>
      </c>
      <c r="I1512" s="28" t="s">
        <v>2604</v>
      </c>
      <c r="J1512" s="28" t="s">
        <v>2631</v>
      </c>
      <c r="K1512" s="28" t="s">
        <v>3214</v>
      </c>
      <c r="L1512" s="28" t="s">
        <v>3215</v>
      </c>
      <c r="M1512" s="28" t="s">
        <v>2701</v>
      </c>
      <c r="N1512" s="28" t="s">
        <v>2832</v>
      </c>
      <c r="O1512" s="28" t="s">
        <v>2560</v>
      </c>
      <c r="P1512" s="28" t="s">
        <v>2676</v>
      </c>
      <c r="Q1512" s="28" t="s">
        <v>2708</v>
      </c>
      <c r="R1512" s="28" t="s">
        <v>2738</v>
      </c>
      <c r="S1512" s="28" t="s">
        <v>2739</v>
      </c>
      <c r="T1512" s="28" t="s">
        <v>5071</v>
      </c>
      <c r="U1512" s="28" t="s">
        <v>5072</v>
      </c>
      <c r="V1512" s="28" t="s">
        <v>5073</v>
      </c>
      <c r="W1512" s="28"/>
      <c r="X1512" s="28"/>
      <c r="Y1512" s="28"/>
      <c r="Z1512" s="28"/>
      <c r="AA1512" s="28"/>
      <c r="AB1512" s="28"/>
      <c r="AC1512" s="28"/>
      <c r="AD1512" s="28"/>
      <c r="AE1512" s="28"/>
      <c r="AF1512" s="28"/>
      <c r="AG1512" s="28"/>
      <c r="AH1512" s="28"/>
      <c r="AI1512" s="28" t="s">
        <v>4792</v>
      </c>
      <c r="AJ1512" s="32" t="s">
        <v>7390</v>
      </c>
    </row>
    <row r="1513" spans="1:36" ht="12" customHeight="1">
      <c r="A1513" s="27">
        <v>1504</v>
      </c>
      <c r="B1513" s="21" t="s">
        <v>1361</v>
      </c>
      <c r="C1513" s="28" t="s">
        <v>2583</v>
      </c>
      <c r="D1513" s="28" t="s">
        <v>3099</v>
      </c>
      <c r="E1513" s="20">
        <v>1932</v>
      </c>
      <c r="F1513" s="28" t="s">
        <v>7391</v>
      </c>
      <c r="G1513" s="28" t="s">
        <v>7392</v>
      </c>
      <c r="H1513" s="20">
        <v>3.5</v>
      </c>
      <c r="I1513" s="28" t="s">
        <v>2721</v>
      </c>
      <c r="J1513" s="28" t="s">
        <v>4139</v>
      </c>
      <c r="K1513" s="28" t="s">
        <v>4140</v>
      </c>
      <c r="L1513" s="28" t="s">
        <v>7395</v>
      </c>
      <c r="M1513" s="28" t="s">
        <v>2662</v>
      </c>
      <c r="N1513" s="28" t="s">
        <v>2627</v>
      </c>
      <c r="O1513" s="28" t="s">
        <v>2560</v>
      </c>
      <c r="P1513" s="28" t="s">
        <v>2561</v>
      </c>
      <c r="Q1513" s="28" t="s">
        <v>2562</v>
      </c>
      <c r="R1513" s="28" t="s">
        <v>2563</v>
      </c>
      <c r="S1513" s="28" t="s">
        <v>2564</v>
      </c>
      <c r="T1513" s="28" t="s">
        <v>2565</v>
      </c>
      <c r="U1513" s="28" t="s">
        <v>2566</v>
      </c>
      <c r="V1513" s="28" t="s">
        <v>2567</v>
      </c>
      <c r="W1513" s="28" t="s">
        <v>2568</v>
      </c>
      <c r="X1513" s="28" t="s">
        <v>2569</v>
      </c>
      <c r="Y1513" s="28" t="s">
        <v>2570</v>
      </c>
      <c r="Z1513" s="28" t="s">
        <v>2571</v>
      </c>
      <c r="AA1513" s="28" t="s">
        <v>2572</v>
      </c>
      <c r="AB1513" s="28" t="s">
        <v>2573</v>
      </c>
      <c r="AC1513" s="28" t="s">
        <v>2574</v>
      </c>
      <c r="AD1513" s="28" t="s">
        <v>2575</v>
      </c>
      <c r="AE1513" s="28"/>
      <c r="AF1513" s="28"/>
      <c r="AG1513" s="28"/>
      <c r="AH1513" s="28"/>
      <c r="AI1513" s="28" t="s">
        <v>4094</v>
      </c>
      <c r="AJ1513" s="32" t="s">
        <v>7397</v>
      </c>
    </row>
    <row r="1514" spans="1:36" ht="12" customHeight="1">
      <c r="A1514" s="27">
        <v>1505</v>
      </c>
      <c r="B1514" s="21" t="s">
        <v>7394</v>
      </c>
      <c r="C1514" s="28" t="s">
        <v>7393</v>
      </c>
      <c r="D1514" s="28" t="s">
        <v>3099</v>
      </c>
      <c r="E1514" s="20">
        <v>1932</v>
      </c>
      <c r="F1514" s="28" t="s">
        <v>5462</v>
      </c>
      <c r="G1514" s="28" t="s">
        <v>4193</v>
      </c>
      <c r="H1514" s="20">
        <v>2.5</v>
      </c>
      <c r="I1514" s="28" t="s">
        <v>2721</v>
      </c>
      <c r="J1514" s="28" t="s">
        <v>4139</v>
      </c>
      <c r="K1514" s="28" t="s">
        <v>4140</v>
      </c>
      <c r="L1514" s="28" t="s">
        <v>4447</v>
      </c>
      <c r="M1514" s="28" t="s">
        <v>2662</v>
      </c>
      <c r="N1514" s="28" t="s">
        <v>2627</v>
      </c>
      <c r="O1514" s="28" t="s">
        <v>2560</v>
      </c>
      <c r="P1514" s="28" t="s">
        <v>2561</v>
      </c>
      <c r="Q1514" s="28" t="s">
        <v>2562</v>
      </c>
      <c r="R1514" s="28" t="s">
        <v>2563</v>
      </c>
      <c r="S1514" s="28" t="s">
        <v>2564</v>
      </c>
      <c r="T1514" s="28" t="s">
        <v>2565</v>
      </c>
      <c r="U1514" s="28" t="s">
        <v>2566</v>
      </c>
      <c r="V1514" s="28" t="s">
        <v>2567</v>
      </c>
      <c r="W1514" s="28" t="s">
        <v>2568</v>
      </c>
      <c r="X1514" s="28" t="s">
        <v>2569</v>
      </c>
      <c r="Y1514" s="28" t="s">
        <v>2570</v>
      </c>
      <c r="Z1514" s="28" t="s">
        <v>2571</v>
      </c>
      <c r="AA1514" s="28" t="s">
        <v>2572</v>
      </c>
      <c r="AB1514" s="28" t="s">
        <v>2573</v>
      </c>
      <c r="AC1514" s="28" t="s">
        <v>2574</v>
      </c>
      <c r="AD1514" s="28" t="s">
        <v>2575</v>
      </c>
      <c r="AE1514" s="28"/>
      <c r="AF1514" s="28"/>
      <c r="AG1514" s="28"/>
      <c r="AH1514" s="28"/>
      <c r="AI1514" s="28" t="s">
        <v>7398</v>
      </c>
      <c r="AJ1514" s="32" t="s">
        <v>7397</v>
      </c>
    </row>
    <row r="1515" spans="1:36" ht="12" customHeight="1">
      <c r="A1515" s="27">
        <v>1506</v>
      </c>
      <c r="B1515" s="21" t="s">
        <v>1362</v>
      </c>
      <c r="C1515" s="28" t="s">
        <v>7396</v>
      </c>
      <c r="D1515" s="28" t="s">
        <v>3099</v>
      </c>
      <c r="E1515" s="20">
        <v>1932</v>
      </c>
      <c r="F1515" s="36"/>
      <c r="G1515" s="37"/>
      <c r="H1515" s="38"/>
      <c r="I1515" s="37"/>
      <c r="J1515" s="37"/>
      <c r="K1515" s="37"/>
      <c r="L1515" s="37"/>
      <c r="M1515" s="37"/>
      <c r="N1515" s="37"/>
      <c r="O1515" s="37"/>
      <c r="P1515" s="37"/>
      <c r="Q1515" s="37"/>
      <c r="R1515" s="37"/>
      <c r="S1515" s="37"/>
      <c r="T1515" s="37"/>
      <c r="U1515" s="37"/>
      <c r="V1515" s="37"/>
      <c r="W1515" s="37"/>
      <c r="X1515" s="37"/>
      <c r="Y1515" s="37"/>
      <c r="Z1515" s="37"/>
      <c r="AA1515" s="37"/>
      <c r="AB1515" s="37"/>
      <c r="AC1515" s="37"/>
      <c r="AD1515" s="37"/>
      <c r="AE1515" s="37"/>
      <c r="AF1515" s="37"/>
      <c r="AG1515" s="37"/>
      <c r="AH1515" s="37"/>
      <c r="AI1515" s="39"/>
      <c r="AJ1515" s="32" t="s">
        <v>7380</v>
      </c>
    </row>
    <row r="1516" spans="1:36" ht="12" customHeight="1">
      <c r="A1516" s="27">
        <v>1507</v>
      </c>
      <c r="B1516" s="21" t="s">
        <v>1363</v>
      </c>
      <c r="C1516" s="28" t="s">
        <v>2583</v>
      </c>
      <c r="D1516" s="28" t="s">
        <v>7399</v>
      </c>
      <c r="E1516" s="20">
        <v>2007</v>
      </c>
      <c r="F1516" s="28" t="s">
        <v>7400</v>
      </c>
      <c r="G1516" s="28" t="s">
        <v>7225</v>
      </c>
      <c r="H1516" s="20">
        <v>3.5</v>
      </c>
      <c r="I1516" s="28" t="s">
        <v>2623</v>
      </c>
      <c r="J1516" s="28" t="s">
        <v>2776</v>
      </c>
      <c r="K1516" s="28" t="s">
        <v>2915</v>
      </c>
      <c r="L1516" s="28" t="s">
        <v>2912</v>
      </c>
      <c r="M1516" s="28" t="s">
        <v>2662</v>
      </c>
      <c r="N1516" s="28" t="s">
        <v>2736</v>
      </c>
      <c r="O1516" s="28" t="s">
        <v>2560</v>
      </c>
      <c r="P1516" s="28" t="s">
        <v>2561</v>
      </c>
      <c r="Q1516" s="28" t="s">
        <v>2562</v>
      </c>
      <c r="R1516" s="28" t="s">
        <v>2608</v>
      </c>
      <c r="S1516" s="28" t="s">
        <v>2609</v>
      </c>
      <c r="T1516" s="28" t="s">
        <v>2610</v>
      </c>
      <c r="U1516" s="28" t="s">
        <v>2611</v>
      </c>
      <c r="V1516" s="28" t="s">
        <v>2612</v>
      </c>
      <c r="W1516" s="28" t="s">
        <v>2613</v>
      </c>
      <c r="X1516" s="28" t="s">
        <v>2614</v>
      </c>
      <c r="Y1516" s="28" t="s">
        <v>2615</v>
      </c>
      <c r="Z1516" s="28" t="s">
        <v>2753</v>
      </c>
      <c r="AA1516" s="28" t="s">
        <v>2754</v>
      </c>
      <c r="AB1516" s="28" t="s">
        <v>2755</v>
      </c>
      <c r="AC1516" s="28" t="s">
        <v>2756</v>
      </c>
      <c r="AD1516" s="28" t="s">
        <v>2757</v>
      </c>
      <c r="AE1516" s="28" t="s">
        <v>6415</v>
      </c>
      <c r="AF1516" s="28"/>
      <c r="AG1516" s="28"/>
      <c r="AH1516" s="28"/>
      <c r="AI1516" s="28" t="s">
        <v>7402</v>
      </c>
      <c r="AJ1516" s="32" t="s">
        <v>7403</v>
      </c>
    </row>
    <row r="1517" spans="1:36" ht="12" customHeight="1">
      <c r="A1517" s="27">
        <v>1508</v>
      </c>
      <c r="B1517" s="21" t="s">
        <v>1364</v>
      </c>
      <c r="C1517" s="28" t="s">
        <v>2583</v>
      </c>
      <c r="D1517" s="28" t="s">
        <v>4336</v>
      </c>
      <c r="E1517" s="20">
        <v>2019</v>
      </c>
      <c r="F1517" s="28" t="s">
        <v>7405</v>
      </c>
      <c r="G1517" s="28" t="s">
        <v>4013</v>
      </c>
      <c r="H1517" s="20">
        <v>3</v>
      </c>
      <c r="I1517" s="28" t="s">
        <v>2585</v>
      </c>
      <c r="J1517" s="28" t="s">
        <v>2586</v>
      </c>
      <c r="K1517" s="28" t="s">
        <v>2601</v>
      </c>
      <c r="L1517" s="28" t="s">
        <v>2766</v>
      </c>
      <c r="M1517" s="28" t="s">
        <v>2662</v>
      </c>
      <c r="N1517" s="28" t="s">
        <v>2706</v>
      </c>
      <c r="O1517" s="28" t="s">
        <v>2560</v>
      </c>
      <c r="P1517" s="28" t="s">
        <v>2676</v>
      </c>
      <c r="Q1517" s="28" t="s">
        <v>2708</v>
      </c>
      <c r="R1517" s="28" t="s">
        <v>2738</v>
      </c>
      <c r="S1517" s="28" t="s">
        <v>2739</v>
      </c>
      <c r="T1517" s="28" t="s">
        <v>2788</v>
      </c>
      <c r="U1517" s="28" t="s">
        <v>3437</v>
      </c>
      <c r="V1517" s="28"/>
      <c r="W1517" s="28"/>
      <c r="X1517" s="28"/>
      <c r="Y1517" s="28"/>
      <c r="Z1517" s="28"/>
      <c r="AA1517" s="28"/>
      <c r="AB1517" s="28"/>
      <c r="AC1517" s="28"/>
      <c r="AD1517" s="28"/>
      <c r="AE1517" s="28"/>
      <c r="AF1517" s="28"/>
      <c r="AG1517" s="28"/>
      <c r="AH1517" s="28"/>
      <c r="AI1517" s="28" t="s">
        <v>4595</v>
      </c>
      <c r="AJ1517" s="32" t="s">
        <v>7404</v>
      </c>
    </row>
    <row r="1518" spans="1:36" ht="12" customHeight="1">
      <c r="A1518" s="27">
        <v>1509</v>
      </c>
      <c r="B1518" s="21" t="s">
        <v>1365</v>
      </c>
      <c r="C1518" s="28" t="s">
        <v>2583</v>
      </c>
      <c r="D1518" s="28" t="s">
        <v>7406</v>
      </c>
      <c r="E1518" s="20">
        <v>1979</v>
      </c>
      <c r="F1518" s="28" t="s">
        <v>5878</v>
      </c>
      <c r="G1518" s="28" t="s">
        <v>2733</v>
      </c>
      <c r="H1518" s="20">
        <v>4</v>
      </c>
      <c r="I1518" s="28" t="s">
        <v>2604</v>
      </c>
      <c r="J1518" s="28" t="s">
        <v>2631</v>
      </c>
      <c r="K1518" s="28" t="s">
        <v>2734</v>
      </c>
      <c r="L1518" s="28" t="s">
        <v>2735</v>
      </c>
      <c r="M1518" s="28" t="s">
        <v>2662</v>
      </c>
      <c r="N1518" s="28" t="s">
        <v>2736</v>
      </c>
      <c r="O1518" s="28" t="s">
        <v>2560</v>
      </c>
      <c r="P1518" s="28" t="s">
        <v>2676</v>
      </c>
      <c r="Q1518" s="28" t="s">
        <v>2708</v>
      </c>
      <c r="R1518" s="28" t="s">
        <v>2738</v>
      </c>
      <c r="S1518" s="28" t="s">
        <v>2739</v>
      </c>
      <c r="T1518" s="28" t="s">
        <v>2788</v>
      </c>
      <c r="U1518" s="28" t="s">
        <v>2789</v>
      </c>
      <c r="V1518" s="28" t="s">
        <v>2790</v>
      </c>
      <c r="W1518" s="28" t="s">
        <v>2791</v>
      </c>
      <c r="X1518" s="28" t="s">
        <v>2792</v>
      </c>
      <c r="Y1518" s="28" t="s">
        <v>2793</v>
      </c>
      <c r="Z1518" s="28" t="s">
        <v>2794</v>
      </c>
      <c r="AA1518" s="28" t="s">
        <v>2795</v>
      </c>
      <c r="AB1518" s="28" t="s">
        <v>2796</v>
      </c>
      <c r="AC1518" s="28" t="s">
        <v>2797</v>
      </c>
      <c r="AD1518" s="28"/>
      <c r="AE1518" s="28"/>
      <c r="AF1518" s="28"/>
      <c r="AG1518" s="28"/>
      <c r="AH1518" s="28"/>
      <c r="AI1518" s="28" t="s">
        <v>7407</v>
      </c>
      <c r="AJ1518" s="32" t="s">
        <v>7408</v>
      </c>
    </row>
    <row r="1519" spans="1:36" ht="12" customHeight="1">
      <c r="A1519" s="27">
        <v>1510</v>
      </c>
      <c r="B1519" s="21" t="s">
        <v>1366</v>
      </c>
      <c r="C1519" s="28" t="s">
        <v>2583</v>
      </c>
      <c r="D1519" s="28" t="s">
        <v>7409</v>
      </c>
      <c r="E1519" s="20">
        <v>1955</v>
      </c>
      <c r="F1519" s="28" t="s">
        <v>5907</v>
      </c>
      <c r="G1519" s="28" t="s">
        <v>3558</v>
      </c>
      <c r="H1519" s="20">
        <v>3.5</v>
      </c>
      <c r="I1519" s="28" t="s">
        <v>2641</v>
      </c>
      <c r="J1519" s="28" t="s">
        <v>3770</v>
      </c>
      <c r="K1519" s="28" t="s">
        <v>4396</v>
      </c>
      <c r="L1519" s="28" t="s">
        <v>7410</v>
      </c>
      <c r="M1519" s="28" t="s">
        <v>2662</v>
      </c>
      <c r="N1519" s="28" t="s">
        <v>2627</v>
      </c>
      <c r="O1519" s="28" t="s">
        <v>2560</v>
      </c>
      <c r="P1519" s="28" t="s">
        <v>2561</v>
      </c>
      <c r="Q1519" s="28" t="s">
        <v>2562</v>
      </c>
      <c r="R1519" s="28" t="s">
        <v>2608</v>
      </c>
      <c r="S1519" s="28" t="s">
        <v>2609</v>
      </c>
      <c r="T1519" s="28" t="s">
        <v>2610</v>
      </c>
      <c r="U1519" s="28" t="s">
        <v>2663</v>
      </c>
      <c r="V1519" s="28" t="s">
        <v>2664</v>
      </c>
      <c r="W1519" s="28" t="s">
        <v>2665</v>
      </c>
      <c r="X1519" s="28" t="s">
        <v>2670</v>
      </c>
      <c r="Y1519" s="28" t="s">
        <v>2666</v>
      </c>
      <c r="Z1519" s="28" t="s">
        <v>3805</v>
      </c>
      <c r="AA1519" s="28"/>
      <c r="AB1519" s="28"/>
      <c r="AC1519" s="28"/>
      <c r="AD1519" s="28"/>
      <c r="AE1519" s="28"/>
      <c r="AF1519" s="28"/>
      <c r="AG1519" s="28"/>
      <c r="AH1519" s="28"/>
      <c r="AI1519" s="28" t="s">
        <v>7411</v>
      </c>
      <c r="AJ1519" s="32" t="s">
        <v>5238</v>
      </c>
    </row>
    <row r="1520" spans="1:36" ht="12" customHeight="1">
      <c r="A1520" s="27">
        <v>1511</v>
      </c>
      <c r="B1520" s="21" t="s">
        <v>1367</v>
      </c>
      <c r="C1520" s="28" t="s">
        <v>5681</v>
      </c>
      <c r="D1520" s="28" t="s">
        <v>7413</v>
      </c>
      <c r="E1520" s="20">
        <v>1979</v>
      </c>
      <c r="F1520" s="36"/>
      <c r="G1520" s="37"/>
      <c r="H1520" s="38"/>
      <c r="I1520" s="37"/>
      <c r="J1520" s="37"/>
      <c r="K1520" s="37"/>
      <c r="L1520" s="37"/>
      <c r="M1520" s="37"/>
      <c r="N1520" s="37"/>
      <c r="O1520" s="37"/>
      <c r="P1520" s="37"/>
      <c r="Q1520" s="37"/>
      <c r="R1520" s="37"/>
      <c r="S1520" s="37"/>
      <c r="T1520" s="37"/>
      <c r="U1520" s="37"/>
      <c r="V1520" s="37"/>
      <c r="W1520" s="37"/>
      <c r="X1520" s="37"/>
      <c r="Y1520" s="37"/>
      <c r="Z1520" s="37"/>
      <c r="AA1520" s="37"/>
      <c r="AB1520" s="37"/>
      <c r="AC1520" s="37"/>
      <c r="AD1520" s="37"/>
      <c r="AE1520" s="37"/>
      <c r="AF1520" s="37"/>
      <c r="AG1520" s="37"/>
      <c r="AH1520" s="37"/>
      <c r="AI1520" s="39"/>
      <c r="AJ1520" s="32" t="s">
        <v>7412</v>
      </c>
    </row>
    <row r="1521" spans="1:36" ht="12" customHeight="1">
      <c r="A1521" s="27">
        <v>1512</v>
      </c>
      <c r="B1521" s="21" t="s">
        <v>1368</v>
      </c>
      <c r="C1521" s="28" t="s">
        <v>2583</v>
      </c>
      <c r="D1521" s="28" t="s">
        <v>7414</v>
      </c>
      <c r="E1521" s="20">
        <v>2008</v>
      </c>
      <c r="F1521" s="28" t="s">
        <v>6349</v>
      </c>
      <c r="G1521" s="28" t="s">
        <v>4725</v>
      </c>
      <c r="H1521" s="20">
        <v>1.5</v>
      </c>
      <c r="I1521" s="28" t="s">
        <v>2585</v>
      </c>
      <c r="J1521" s="28" t="s">
        <v>2586</v>
      </c>
      <c r="K1521" s="28" t="s">
        <v>2601</v>
      </c>
      <c r="L1521" s="28" t="s">
        <v>4059</v>
      </c>
      <c r="M1521" s="28" t="s">
        <v>2662</v>
      </c>
      <c r="N1521" s="28" t="s">
        <v>7419</v>
      </c>
      <c r="O1521" s="28" t="s">
        <v>2560</v>
      </c>
      <c r="P1521" s="28" t="s">
        <v>2561</v>
      </c>
      <c r="Q1521" s="28" t="s">
        <v>2562</v>
      </c>
      <c r="R1521" s="28" t="s">
        <v>2563</v>
      </c>
      <c r="S1521" s="28" t="s">
        <v>2564</v>
      </c>
      <c r="T1521" s="28" t="s">
        <v>2565</v>
      </c>
      <c r="U1521" s="28" t="s">
        <v>2566</v>
      </c>
      <c r="V1521" s="28" t="s">
        <v>2567</v>
      </c>
      <c r="W1521" s="28" t="s">
        <v>2568</v>
      </c>
      <c r="X1521" s="28" t="s">
        <v>2569</v>
      </c>
      <c r="Y1521" s="28" t="s">
        <v>2570</v>
      </c>
      <c r="Z1521" s="28" t="s">
        <v>2571</v>
      </c>
      <c r="AA1521" s="28" t="s">
        <v>2572</v>
      </c>
      <c r="AB1521" s="28" t="s">
        <v>2573</v>
      </c>
      <c r="AC1521" s="28" t="s">
        <v>2574</v>
      </c>
      <c r="AD1521" s="28" t="s">
        <v>2629</v>
      </c>
      <c r="AE1521" s="28"/>
      <c r="AF1521" s="28"/>
      <c r="AG1521" s="28"/>
      <c r="AH1521" s="28"/>
      <c r="AI1521" s="28" t="s">
        <v>7415</v>
      </c>
      <c r="AJ1521" s="32" t="s">
        <v>7416</v>
      </c>
    </row>
    <row r="1522" spans="1:36" ht="12" customHeight="1">
      <c r="A1522" s="27">
        <v>1513</v>
      </c>
      <c r="B1522" s="21" t="s">
        <v>1369</v>
      </c>
      <c r="C1522" s="28" t="s">
        <v>2583</v>
      </c>
      <c r="D1522" s="28" t="s">
        <v>7417</v>
      </c>
      <c r="E1522" s="20">
        <v>1993</v>
      </c>
      <c r="F1522" s="28" t="s">
        <v>4440</v>
      </c>
      <c r="G1522" s="28" t="s">
        <v>3648</v>
      </c>
      <c r="H1522" s="20">
        <v>3.5</v>
      </c>
      <c r="I1522" s="28" t="s">
        <v>2641</v>
      </c>
      <c r="J1522" s="28" t="s">
        <v>6936</v>
      </c>
      <c r="K1522" s="28" t="s">
        <v>7418</v>
      </c>
      <c r="L1522" s="28" t="s">
        <v>6937</v>
      </c>
      <c r="M1522" s="28" t="s">
        <v>2701</v>
      </c>
      <c r="N1522" s="28" t="s">
        <v>3317</v>
      </c>
      <c r="O1522" s="28" t="s">
        <v>2560</v>
      </c>
      <c r="P1522" s="28" t="s">
        <v>2561</v>
      </c>
      <c r="Q1522" s="28" t="s">
        <v>2562</v>
      </c>
      <c r="R1522" s="28" t="s">
        <v>2563</v>
      </c>
      <c r="S1522" s="28" t="s">
        <v>2564</v>
      </c>
      <c r="T1522" s="28" t="s">
        <v>2565</v>
      </c>
      <c r="U1522" s="28" t="s">
        <v>2566</v>
      </c>
      <c r="V1522" s="28" t="s">
        <v>2567</v>
      </c>
      <c r="W1522" s="28" t="s">
        <v>2568</v>
      </c>
      <c r="X1522" s="28" t="s">
        <v>2569</v>
      </c>
      <c r="Y1522" s="28" t="s">
        <v>2570</v>
      </c>
      <c r="Z1522" s="28" t="s">
        <v>2571</v>
      </c>
      <c r="AA1522" s="28" t="s">
        <v>2572</v>
      </c>
      <c r="AB1522" s="28" t="s">
        <v>2573</v>
      </c>
      <c r="AC1522" s="28" t="s">
        <v>2574</v>
      </c>
      <c r="AD1522" s="28" t="s">
        <v>2575</v>
      </c>
      <c r="AE1522" s="28" t="s">
        <v>2576</v>
      </c>
      <c r="AF1522" s="28" t="s">
        <v>2577</v>
      </c>
      <c r="AG1522" s="28"/>
      <c r="AH1522" s="28"/>
      <c r="AI1522" s="28" t="s">
        <v>7420</v>
      </c>
      <c r="AJ1522" s="32" t="s">
        <v>7421</v>
      </c>
    </row>
    <row r="1523" spans="1:36" ht="12" customHeight="1">
      <c r="A1523" s="27">
        <v>1514</v>
      </c>
      <c r="B1523" s="21" t="s">
        <v>1370</v>
      </c>
      <c r="C1523" s="28" t="s">
        <v>3110</v>
      </c>
      <c r="D1523" s="28" t="s">
        <v>6252</v>
      </c>
      <c r="E1523" s="20">
        <v>1992</v>
      </c>
      <c r="F1523" s="28" t="s">
        <v>2859</v>
      </c>
      <c r="G1523" s="28" t="s">
        <v>5085</v>
      </c>
      <c r="H1523" s="20">
        <v>2</v>
      </c>
      <c r="I1523" s="36"/>
      <c r="J1523" s="37"/>
      <c r="K1523" s="37"/>
      <c r="L1523" s="37"/>
      <c r="M1523" s="37"/>
      <c r="N1523" s="37"/>
      <c r="O1523" s="37"/>
      <c r="P1523" s="37"/>
      <c r="Q1523" s="37"/>
      <c r="R1523" s="37"/>
      <c r="S1523" s="37"/>
      <c r="T1523" s="37"/>
      <c r="U1523" s="37"/>
      <c r="V1523" s="37"/>
      <c r="W1523" s="37"/>
      <c r="X1523" s="37"/>
      <c r="Y1523" s="37"/>
      <c r="Z1523" s="37"/>
      <c r="AA1523" s="37"/>
      <c r="AB1523" s="37"/>
      <c r="AC1523" s="37"/>
      <c r="AD1523" s="37"/>
      <c r="AE1523" s="37"/>
      <c r="AF1523" s="37"/>
      <c r="AG1523" s="37"/>
      <c r="AH1523" s="37"/>
      <c r="AI1523" s="39"/>
      <c r="AJ1523" s="32" t="s">
        <v>7422</v>
      </c>
    </row>
    <row r="1524" spans="1:36" ht="12" customHeight="1">
      <c r="A1524" s="27">
        <v>1515</v>
      </c>
      <c r="B1524" s="21" t="s">
        <v>1371</v>
      </c>
      <c r="C1524" s="48" t="s">
        <v>2621</v>
      </c>
      <c r="D1524" s="28" t="s">
        <v>7424</v>
      </c>
      <c r="E1524" s="20">
        <v>1987</v>
      </c>
      <c r="F1524" s="28" t="s">
        <v>7426</v>
      </c>
      <c r="G1524" s="28" t="s">
        <v>2717</v>
      </c>
      <c r="H1524" s="20">
        <v>0.5</v>
      </c>
      <c r="I1524" s="28" t="s">
        <v>2623</v>
      </c>
      <c r="J1524" s="28" t="s">
        <v>2776</v>
      </c>
      <c r="K1524" s="28" t="s">
        <v>2915</v>
      </c>
      <c r="L1524" s="28" t="s">
        <v>2775</v>
      </c>
      <c r="M1524" s="28" t="s">
        <v>2662</v>
      </c>
      <c r="N1524" s="28" t="s">
        <v>2779</v>
      </c>
      <c r="O1524" s="28" t="s">
        <v>2560</v>
      </c>
      <c r="P1524" s="28" t="s">
        <v>2676</v>
      </c>
      <c r="Q1524" s="28" t="s">
        <v>2708</v>
      </c>
      <c r="R1524" s="28" t="s">
        <v>2709</v>
      </c>
      <c r="S1524" s="28" t="s">
        <v>2710</v>
      </c>
      <c r="T1524" s="28" t="s">
        <v>2711</v>
      </c>
      <c r="U1524" s="28" t="s">
        <v>7425</v>
      </c>
      <c r="V1524" s="28"/>
      <c r="W1524" s="28"/>
      <c r="X1524" s="28"/>
      <c r="Y1524" s="28"/>
      <c r="Z1524" s="28"/>
      <c r="AA1524" s="28"/>
      <c r="AB1524" s="28"/>
      <c r="AC1524" s="28"/>
      <c r="AD1524" s="28"/>
      <c r="AE1524" s="28"/>
      <c r="AF1524" s="28"/>
      <c r="AG1524" s="28"/>
      <c r="AH1524" s="28"/>
      <c r="AI1524" s="28" t="s">
        <v>7423</v>
      </c>
      <c r="AJ1524" s="32" t="s">
        <v>5557</v>
      </c>
    </row>
    <row r="1525" spans="1:36" ht="12" customHeight="1">
      <c r="A1525" s="27">
        <v>1516</v>
      </c>
      <c r="B1525" s="19" t="s">
        <v>4150</v>
      </c>
      <c r="C1525" s="28" t="s">
        <v>4152</v>
      </c>
      <c r="D1525" s="28" t="s">
        <v>4145</v>
      </c>
      <c r="E1525" s="20">
        <v>2006</v>
      </c>
      <c r="F1525" s="36"/>
      <c r="G1525" s="37"/>
      <c r="H1525" s="38"/>
      <c r="I1525" s="37"/>
      <c r="J1525" s="37"/>
      <c r="K1525" s="37"/>
      <c r="L1525" s="37"/>
      <c r="M1525" s="37"/>
      <c r="N1525" s="37"/>
      <c r="O1525" s="37"/>
      <c r="P1525" s="37"/>
      <c r="Q1525" s="37"/>
      <c r="R1525" s="37"/>
      <c r="S1525" s="37"/>
      <c r="T1525" s="37"/>
      <c r="U1525" s="37"/>
      <c r="V1525" s="37"/>
      <c r="W1525" s="37"/>
      <c r="X1525" s="37"/>
      <c r="Y1525" s="37"/>
      <c r="Z1525" s="37"/>
      <c r="AA1525" s="37"/>
      <c r="AB1525" s="37"/>
      <c r="AC1525" s="37"/>
      <c r="AD1525" s="37"/>
      <c r="AE1525" s="37"/>
      <c r="AF1525" s="37"/>
      <c r="AG1525" s="37"/>
      <c r="AH1525" s="37"/>
      <c r="AI1525" s="39"/>
      <c r="AJ1525" s="32" t="s">
        <v>4151</v>
      </c>
    </row>
    <row r="1526" spans="1:36" ht="12" customHeight="1">
      <c r="A1526" s="27">
        <v>1517</v>
      </c>
      <c r="B1526" s="19" t="s">
        <v>7427</v>
      </c>
      <c r="C1526" s="28" t="s">
        <v>2583</v>
      </c>
      <c r="D1526" s="28" t="s">
        <v>7430</v>
      </c>
      <c r="E1526" s="20">
        <v>1996</v>
      </c>
      <c r="F1526" s="28" t="s">
        <v>7429</v>
      </c>
      <c r="G1526" s="28" t="s">
        <v>7428</v>
      </c>
      <c r="H1526" s="20">
        <v>3</v>
      </c>
      <c r="I1526" s="28" t="s">
        <v>2623</v>
      </c>
      <c r="J1526" s="28" t="s">
        <v>2686</v>
      </c>
      <c r="K1526" s="28" t="s">
        <v>2687</v>
      </c>
      <c r="L1526" s="28" t="s">
        <v>7431</v>
      </c>
      <c r="M1526" s="28" t="s">
        <v>2701</v>
      </c>
      <c r="N1526" s="28" t="s">
        <v>3317</v>
      </c>
      <c r="O1526" s="28" t="s">
        <v>2560</v>
      </c>
      <c r="P1526" s="28" t="s">
        <v>2561</v>
      </c>
      <c r="Q1526" s="28" t="s">
        <v>2562</v>
      </c>
      <c r="R1526" s="28" t="s">
        <v>2563</v>
      </c>
      <c r="S1526" s="28" t="s">
        <v>2564</v>
      </c>
      <c r="T1526" s="28" t="s">
        <v>2565</v>
      </c>
      <c r="U1526" s="28" t="s">
        <v>2566</v>
      </c>
      <c r="V1526" s="28" t="s">
        <v>2567</v>
      </c>
      <c r="W1526" s="28" t="s">
        <v>2568</v>
      </c>
      <c r="X1526" s="28" t="s">
        <v>2569</v>
      </c>
      <c r="Y1526" s="28" t="s">
        <v>2570</v>
      </c>
      <c r="Z1526" s="28" t="s">
        <v>6984</v>
      </c>
      <c r="AA1526" s="28"/>
      <c r="AB1526" s="28"/>
      <c r="AC1526" s="28"/>
      <c r="AD1526" s="28"/>
      <c r="AE1526" s="28"/>
      <c r="AF1526" s="28"/>
      <c r="AG1526" s="28"/>
      <c r="AH1526" s="28"/>
      <c r="AI1526" s="28" t="s">
        <v>7432</v>
      </c>
      <c r="AJ1526" s="32" t="s">
        <v>7433</v>
      </c>
    </row>
    <row r="1527" spans="1:36" ht="12" customHeight="1">
      <c r="A1527" s="27">
        <v>1518</v>
      </c>
      <c r="B1527" s="21" t="s">
        <v>1372</v>
      </c>
      <c r="C1527" s="28" t="s">
        <v>2583</v>
      </c>
      <c r="D1527" s="28" t="s">
        <v>7435</v>
      </c>
      <c r="E1527" s="20">
        <v>1996</v>
      </c>
      <c r="F1527" s="28" t="s">
        <v>7434</v>
      </c>
      <c r="G1527" s="28" t="s">
        <v>4715</v>
      </c>
      <c r="H1527" s="20">
        <v>2.5</v>
      </c>
      <c r="I1527" s="28" t="s">
        <v>2623</v>
      </c>
      <c r="J1527" s="28" t="s">
        <v>2686</v>
      </c>
      <c r="K1527" s="28" t="s">
        <v>2687</v>
      </c>
      <c r="L1527" s="28" t="s">
        <v>4930</v>
      </c>
      <c r="M1527" s="28" t="s">
        <v>2653</v>
      </c>
      <c r="N1527" s="28" t="s">
        <v>3277</v>
      </c>
      <c r="O1527" s="28" t="s">
        <v>2560</v>
      </c>
      <c r="P1527" s="28" t="s">
        <v>2561</v>
      </c>
      <c r="Q1527" s="28" t="s">
        <v>2562</v>
      </c>
      <c r="R1527" s="28" t="s">
        <v>2563</v>
      </c>
      <c r="S1527" s="28" t="s">
        <v>2564</v>
      </c>
      <c r="T1527" s="28" t="s">
        <v>2565</v>
      </c>
      <c r="U1527" s="28" t="s">
        <v>2566</v>
      </c>
      <c r="V1527" s="28" t="s">
        <v>2567</v>
      </c>
      <c r="W1527" s="28" t="s">
        <v>2568</v>
      </c>
      <c r="X1527" s="28" t="s">
        <v>2569</v>
      </c>
      <c r="Y1527" s="28" t="s">
        <v>2570</v>
      </c>
      <c r="Z1527" s="28" t="s">
        <v>3535</v>
      </c>
      <c r="AA1527" s="28"/>
      <c r="AB1527" s="28"/>
      <c r="AC1527" s="28"/>
      <c r="AD1527" s="28"/>
      <c r="AE1527" s="28"/>
      <c r="AF1527" s="28"/>
      <c r="AG1527" s="28"/>
      <c r="AH1527" s="28"/>
      <c r="AI1527" s="28" t="s">
        <v>7437</v>
      </c>
      <c r="AJ1527" s="32" t="s">
        <v>7436</v>
      </c>
    </row>
    <row r="1528" spans="1:36" ht="12" customHeight="1">
      <c r="A1528" s="27">
        <v>1519</v>
      </c>
      <c r="B1528" s="21" t="s">
        <v>1373</v>
      </c>
      <c r="C1528" s="28" t="s">
        <v>2583</v>
      </c>
      <c r="D1528" s="28" t="s">
        <v>4935</v>
      </c>
      <c r="E1528" s="20">
        <v>1954</v>
      </c>
      <c r="F1528" s="28" t="s">
        <v>3486</v>
      </c>
      <c r="G1528" s="28" t="s">
        <v>7463</v>
      </c>
      <c r="H1528" s="20">
        <v>3</v>
      </c>
      <c r="I1528" s="28" t="s">
        <v>2623</v>
      </c>
      <c r="J1528" s="28" t="s">
        <v>2686</v>
      </c>
      <c r="K1528" s="28" t="s">
        <v>2687</v>
      </c>
      <c r="L1528" s="28" t="s">
        <v>4930</v>
      </c>
      <c r="M1528" s="28" t="s">
        <v>2653</v>
      </c>
      <c r="N1528" s="28" t="s">
        <v>3277</v>
      </c>
      <c r="O1528" s="28" t="s">
        <v>2560</v>
      </c>
      <c r="P1528" s="28" t="s">
        <v>2561</v>
      </c>
      <c r="Q1528" s="28" t="s">
        <v>2562</v>
      </c>
      <c r="R1528" s="28" t="s">
        <v>2563</v>
      </c>
      <c r="S1528" s="28" t="s">
        <v>2564</v>
      </c>
      <c r="T1528" s="28" t="s">
        <v>2565</v>
      </c>
      <c r="U1528" s="28" t="s">
        <v>2566</v>
      </c>
      <c r="V1528" s="28" t="s">
        <v>2567</v>
      </c>
      <c r="W1528" s="28" t="s">
        <v>2568</v>
      </c>
      <c r="X1528" s="28" t="s">
        <v>2569</v>
      </c>
      <c r="Y1528" s="28" t="s">
        <v>2570</v>
      </c>
      <c r="Z1528" s="28" t="s">
        <v>3535</v>
      </c>
      <c r="AA1528" s="28"/>
      <c r="AB1528" s="28"/>
      <c r="AC1528" s="28"/>
      <c r="AD1528" s="28"/>
      <c r="AE1528" s="28"/>
      <c r="AF1528" s="28"/>
      <c r="AG1528" s="28"/>
      <c r="AH1528" s="28"/>
      <c r="AI1528" s="28" t="s">
        <v>7438</v>
      </c>
      <c r="AJ1528" s="32" t="s">
        <v>7439</v>
      </c>
    </row>
    <row r="1529" spans="1:36" ht="12" customHeight="1">
      <c r="A1529" s="27">
        <v>1520</v>
      </c>
      <c r="B1529" s="21" t="s">
        <v>1374</v>
      </c>
      <c r="C1529" s="28" t="s">
        <v>7440</v>
      </c>
      <c r="D1529" s="28" t="s">
        <v>7435</v>
      </c>
      <c r="E1529" s="20">
        <v>1996</v>
      </c>
      <c r="F1529" s="36"/>
      <c r="G1529" s="37"/>
      <c r="H1529" s="38"/>
      <c r="I1529" s="37"/>
      <c r="J1529" s="37"/>
      <c r="K1529" s="37"/>
      <c r="L1529" s="37"/>
      <c r="M1529" s="37"/>
      <c r="N1529" s="37"/>
      <c r="O1529" s="37"/>
      <c r="P1529" s="37"/>
      <c r="Q1529" s="37"/>
      <c r="R1529" s="37"/>
      <c r="S1529" s="37"/>
      <c r="T1529" s="37"/>
      <c r="U1529" s="37"/>
      <c r="V1529" s="37"/>
      <c r="W1529" s="37"/>
      <c r="X1529" s="37"/>
      <c r="Y1529" s="37"/>
      <c r="Z1529" s="37"/>
      <c r="AA1529" s="37"/>
      <c r="AB1529" s="37"/>
      <c r="AC1529" s="37"/>
      <c r="AD1529" s="37"/>
      <c r="AE1529" s="37"/>
      <c r="AF1529" s="37"/>
      <c r="AG1529" s="37"/>
      <c r="AH1529" s="37"/>
      <c r="AI1529" s="39"/>
      <c r="AJ1529" s="32" t="s">
        <v>7441</v>
      </c>
    </row>
    <row r="1530" spans="1:36" ht="12" customHeight="1">
      <c r="A1530" s="27">
        <v>1521</v>
      </c>
      <c r="B1530" s="19" t="s">
        <v>1375</v>
      </c>
      <c r="C1530" s="48" t="s">
        <v>2649</v>
      </c>
      <c r="D1530" s="28" t="s">
        <v>7435</v>
      </c>
      <c r="E1530" s="20">
        <v>1996</v>
      </c>
      <c r="F1530" s="28" t="s">
        <v>2717</v>
      </c>
      <c r="G1530" s="28" t="s">
        <v>2717</v>
      </c>
      <c r="H1530" s="20">
        <v>0</v>
      </c>
      <c r="I1530" s="28" t="s">
        <v>2623</v>
      </c>
      <c r="J1530" s="28" t="s">
        <v>2686</v>
      </c>
      <c r="K1530" s="28" t="s">
        <v>2717</v>
      </c>
      <c r="L1530" s="28" t="s">
        <v>2717</v>
      </c>
      <c r="M1530" s="28" t="s">
        <v>5726</v>
      </c>
      <c r="N1530" s="28" t="s">
        <v>2717</v>
      </c>
      <c r="O1530" s="28" t="s">
        <v>2560</v>
      </c>
      <c r="P1530" s="28" t="s">
        <v>2561</v>
      </c>
      <c r="Q1530" s="28" t="s">
        <v>2562</v>
      </c>
      <c r="R1530" s="28" t="s">
        <v>2563</v>
      </c>
      <c r="S1530" s="28" t="s">
        <v>2564</v>
      </c>
      <c r="T1530" s="28" t="s">
        <v>2565</v>
      </c>
      <c r="U1530" s="28" t="s">
        <v>2566</v>
      </c>
      <c r="V1530" s="28" t="s">
        <v>2567</v>
      </c>
      <c r="W1530" s="28" t="s">
        <v>2568</v>
      </c>
      <c r="X1530" s="28" t="s">
        <v>2569</v>
      </c>
      <c r="Y1530" s="28" t="s">
        <v>2570</v>
      </c>
      <c r="Z1530" s="28" t="s">
        <v>6984</v>
      </c>
      <c r="AA1530" s="28"/>
      <c r="AB1530" s="28"/>
      <c r="AC1530" s="28"/>
      <c r="AD1530" s="28"/>
      <c r="AE1530" s="28"/>
      <c r="AF1530" s="28"/>
      <c r="AG1530" s="28"/>
      <c r="AH1530" s="28"/>
      <c r="AI1530" s="28" t="s">
        <v>7320</v>
      </c>
      <c r="AJ1530" s="32" t="s">
        <v>7441</v>
      </c>
    </row>
    <row r="1531" spans="1:36" ht="12" customHeight="1">
      <c r="A1531" s="27">
        <v>1522</v>
      </c>
      <c r="B1531" s="19" t="s">
        <v>1376</v>
      </c>
      <c r="C1531" s="48" t="s">
        <v>4485</v>
      </c>
      <c r="D1531" s="28" t="s">
        <v>7443</v>
      </c>
      <c r="E1531" s="20">
        <v>1981</v>
      </c>
      <c r="F1531" s="28" t="s">
        <v>7442</v>
      </c>
      <c r="G1531" s="28" t="s">
        <v>2830</v>
      </c>
      <c r="H1531" s="20">
        <v>0.5</v>
      </c>
      <c r="I1531" s="28" t="s">
        <v>2623</v>
      </c>
      <c r="J1531" s="28" t="s">
        <v>2686</v>
      </c>
      <c r="K1531" s="28" t="s">
        <v>2687</v>
      </c>
      <c r="L1531" s="28" t="s">
        <v>4930</v>
      </c>
      <c r="M1531" s="28" t="s">
        <v>2653</v>
      </c>
      <c r="N1531" s="28" t="s">
        <v>3277</v>
      </c>
      <c r="O1531" s="28" t="s">
        <v>2560</v>
      </c>
      <c r="P1531" s="28" t="s">
        <v>2561</v>
      </c>
      <c r="Q1531" s="28" t="s">
        <v>2562</v>
      </c>
      <c r="R1531" s="28" t="s">
        <v>2563</v>
      </c>
      <c r="S1531" s="28" t="s">
        <v>2564</v>
      </c>
      <c r="T1531" s="28" t="s">
        <v>2565</v>
      </c>
      <c r="U1531" s="28" t="s">
        <v>2566</v>
      </c>
      <c r="V1531" s="28" t="s">
        <v>2567</v>
      </c>
      <c r="W1531" s="28" t="s">
        <v>2568</v>
      </c>
      <c r="X1531" s="28" t="s">
        <v>2569</v>
      </c>
      <c r="Y1531" s="28" t="s">
        <v>2570</v>
      </c>
      <c r="Z1531" s="28" t="s">
        <v>6984</v>
      </c>
      <c r="AA1531" s="28"/>
      <c r="AB1531" s="28"/>
      <c r="AC1531" s="28"/>
      <c r="AD1531" s="28"/>
      <c r="AE1531" s="28"/>
      <c r="AF1531" s="28"/>
      <c r="AG1531" s="28"/>
      <c r="AH1531" s="28"/>
      <c r="AI1531" s="28" t="s">
        <v>7320</v>
      </c>
      <c r="AJ1531" s="32" t="s">
        <v>7444</v>
      </c>
    </row>
    <row r="1532" spans="1:36" ht="24" customHeight="1">
      <c r="A1532" s="27">
        <v>1523</v>
      </c>
      <c r="B1532" s="21" t="s">
        <v>7445</v>
      </c>
      <c r="C1532" s="28" t="s">
        <v>2583</v>
      </c>
      <c r="D1532" s="28" t="s">
        <v>7446</v>
      </c>
      <c r="E1532" s="20">
        <v>1972</v>
      </c>
      <c r="F1532" s="28" t="s">
        <v>4480</v>
      </c>
      <c r="G1532" s="28" t="s">
        <v>7447</v>
      </c>
      <c r="H1532" s="20">
        <v>3.5</v>
      </c>
      <c r="I1532" s="28" t="s">
        <v>2623</v>
      </c>
      <c r="J1532" s="28" t="s">
        <v>2686</v>
      </c>
      <c r="K1532" s="28" t="s">
        <v>7449</v>
      </c>
      <c r="L1532" s="29" t="s">
        <v>7448</v>
      </c>
      <c r="M1532" s="28" t="s">
        <v>2653</v>
      </c>
      <c r="N1532" s="28" t="s">
        <v>3277</v>
      </c>
      <c r="O1532" s="28" t="s">
        <v>2560</v>
      </c>
      <c r="P1532" s="28" t="s">
        <v>2561</v>
      </c>
      <c r="Q1532" s="28" t="s">
        <v>2562</v>
      </c>
      <c r="R1532" s="28" t="s">
        <v>2563</v>
      </c>
      <c r="S1532" s="28" t="s">
        <v>2564</v>
      </c>
      <c r="T1532" s="28" t="s">
        <v>2565</v>
      </c>
      <c r="U1532" s="28" t="s">
        <v>2566</v>
      </c>
      <c r="V1532" s="28" t="s">
        <v>2567</v>
      </c>
      <c r="W1532" s="28" t="s">
        <v>2568</v>
      </c>
      <c r="X1532" s="28" t="s">
        <v>2569</v>
      </c>
      <c r="Y1532" s="28" t="s">
        <v>2570</v>
      </c>
      <c r="Z1532" s="28" t="s">
        <v>3535</v>
      </c>
      <c r="AA1532" s="28"/>
      <c r="AB1532" s="28"/>
      <c r="AC1532" s="28"/>
      <c r="AD1532" s="28"/>
      <c r="AE1532" s="28"/>
      <c r="AF1532" s="28"/>
      <c r="AG1532" s="28"/>
      <c r="AH1532" s="28"/>
      <c r="AI1532" s="28" t="s">
        <v>7450</v>
      </c>
      <c r="AJ1532" s="30" t="s">
        <v>7451</v>
      </c>
    </row>
    <row r="1533" spans="1:36" ht="12" customHeight="1">
      <c r="A1533" s="27">
        <v>1524</v>
      </c>
      <c r="B1533" s="21" t="s">
        <v>7452</v>
      </c>
      <c r="C1533" s="28" t="s">
        <v>2583</v>
      </c>
      <c r="D1533" s="28" t="s">
        <v>7453</v>
      </c>
      <c r="E1533" s="20">
        <v>1998</v>
      </c>
      <c r="F1533" s="28" t="s">
        <v>3019</v>
      </c>
      <c r="G1533" s="28" t="s">
        <v>7456</v>
      </c>
      <c r="H1533" s="20">
        <v>2.5</v>
      </c>
      <c r="I1533" s="28" t="s">
        <v>2623</v>
      </c>
      <c r="J1533" s="28" t="s">
        <v>2686</v>
      </c>
      <c r="K1533" s="28" t="s">
        <v>2687</v>
      </c>
      <c r="L1533" s="28" t="s">
        <v>4930</v>
      </c>
      <c r="M1533" s="28" t="s">
        <v>2653</v>
      </c>
      <c r="N1533" s="28" t="s">
        <v>3277</v>
      </c>
      <c r="O1533" s="28" t="s">
        <v>2560</v>
      </c>
      <c r="P1533" s="28" t="s">
        <v>2561</v>
      </c>
      <c r="Q1533" s="28" t="s">
        <v>2562</v>
      </c>
      <c r="R1533" s="28" t="s">
        <v>2563</v>
      </c>
      <c r="S1533" s="28" t="s">
        <v>2564</v>
      </c>
      <c r="T1533" s="28" t="s">
        <v>2565</v>
      </c>
      <c r="U1533" s="28" t="s">
        <v>2566</v>
      </c>
      <c r="V1533" s="28" t="s">
        <v>2567</v>
      </c>
      <c r="W1533" s="28" t="s">
        <v>2568</v>
      </c>
      <c r="X1533" s="28" t="s">
        <v>2569</v>
      </c>
      <c r="Y1533" s="28" t="s">
        <v>2570</v>
      </c>
      <c r="Z1533" s="28" t="s">
        <v>6984</v>
      </c>
      <c r="AA1533" s="28"/>
      <c r="AB1533" s="28"/>
      <c r="AC1533" s="28"/>
      <c r="AD1533" s="28"/>
      <c r="AE1533" s="28"/>
      <c r="AF1533" s="28"/>
      <c r="AG1533" s="28"/>
      <c r="AH1533" s="28"/>
      <c r="AI1533" s="28" t="s">
        <v>7454</v>
      </c>
      <c r="AJ1533" s="30" t="s">
        <v>7455</v>
      </c>
    </row>
    <row r="1534" spans="1:36" ht="12" customHeight="1">
      <c r="A1534" s="27">
        <v>1525</v>
      </c>
      <c r="B1534" s="21" t="s">
        <v>7457</v>
      </c>
      <c r="C1534" s="28" t="s">
        <v>2583</v>
      </c>
      <c r="D1534" s="28" t="s">
        <v>7458</v>
      </c>
      <c r="E1534" s="20">
        <v>1993</v>
      </c>
      <c r="F1534" s="28" t="s">
        <v>7459</v>
      </c>
      <c r="G1534" s="28" t="s">
        <v>6549</v>
      </c>
      <c r="H1534" s="20">
        <v>2</v>
      </c>
      <c r="I1534" s="28" t="s">
        <v>2623</v>
      </c>
      <c r="J1534" s="28" t="s">
        <v>2686</v>
      </c>
      <c r="K1534" s="28" t="s">
        <v>3689</v>
      </c>
      <c r="L1534" s="28" t="s">
        <v>3688</v>
      </c>
      <c r="M1534" s="28" t="s">
        <v>2653</v>
      </c>
      <c r="N1534" s="28" t="s">
        <v>3277</v>
      </c>
      <c r="O1534" s="28" t="s">
        <v>2560</v>
      </c>
      <c r="P1534" s="28" t="s">
        <v>2561</v>
      </c>
      <c r="Q1534" s="28" t="s">
        <v>2562</v>
      </c>
      <c r="R1534" s="28" t="s">
        <v>2563</v>
      </c>
      <c r="S1534" s="28" t="s">
        <v>2564</v>
      </c>
      <c r="T1534" s="28" t="s">
        <v>2565</v>
      </c>
      <c r="U1534" s="28" t="s">
        <v>2566</v>
      </c>
      <c r="V1534" s="28" t="s">
        <v>2567</v>
      </c>
      <c r="W1534" s="28" t="s">
        <v>2568</v>
      </c>
      <c r="X1534" s="28" t="s">
        <v>2569</v>
      </c>
      <c r="Y1534" s="28" t="s">
        <v>2570</v>
      </c>
      <c r="Z1534" s="28" t="s">
        <v>6984</v>
      </c>
      <c r="AA1534" s="28"/>
      <c r="AB1534" s="28"/>
      <c r="AC1534" s="28"/>
      <c r="AD1534" s="28"/>
      <c r="AE1534" s="28"/>
      <c r="AF1534" s="28"/>
      <c r="AG1534" s="28"/>
      <c r="AH1534" s="28"/>
      <c r="AI1534" s="28" t="s">
        <v>7461</v>
      </c>
      <c r="AJ1534" s="32" t="s">
        <v>7460</v>
      </c>
    </row>
    <row r="1535" spans="1:36" ht="12" customHeight="1">
      <c r="A1535" s="27">
        <v>1526</v>
      </c>
      <c r="B1535" s="19" t="s">
        <v>2547</v>
      </c>
      <c r="C1535" s="48" t="s">
        <v>2649</v>
      </c>
      <c r="D1535" s="28" t="s">
        <v>6264</v>
      </c>
      <c r="E1535" s="20">
        <v>1996</v>
      </c>
      <c r="F1535" s="28" t="s">
        <v>2717</v>
      </c>
      <c r="G1535" s="28" t="s">
        <v>2717</v>
      </c>
      <c r="H1535" s="20">
        <v>0</v>
      </c>
      <c r="I1535" s="28" t="s">
        <v>2623</v>
      </c>
      <c r="J1535" s="28" t="s">
        <v>2686</v>
      </c>
      <c r="K1535" s="28" t="s">
        <v>2717</v>
      </c>
      <c r="L1535" s="28" t="s">
        <v>2717</v>
      </c>
      <c r="M1535" s="28" t="s">
        <v>5726</v>
      </c>
      <c r="N1535" s="28" t="s">
        <v>2717</v>
      </c>
      <c r="O1535" s="28" t="s">
        <v>2560</v>
      </c>
      <c r="P1535" s="28" t="s">
        <v>2561</v>
      </c>
      <c r="Q1535" s="28" t="s">
        <v>2562</v>
      </c>
      <c r="R1535" s="28" t="s">
        <v>2563</v>
      </c>
      <c r="S1535" s="28" t="s">
        <v>2564</v>
      </c>
      <c r="T1535" s="28" t="s">
        <v>2565</v>
      </c>
      <c r="U1535" s="28" t="s">
        <v>2566</v>
      </c>
      <c r="V1535" s="28" t="s">
        <v>2567</v>
      </c>
      <c r="W1535" s="28" t="s">
        <v>2568</v>
      </c>
      <c r="X1535" s="28" t="s">
        <v>2569</v>
      </c>
      <c r="Y1535" s="28" t="s">
        <v>2570</v>
      </c>
      <c r="Z1535" s="28" t="s">
        <v>6984</v>
      </c>
      <c r="AA1535" s="28"/>
      <c r="AB1535" s="28"/>
      <c r="AC1535" s="28"/>
      <c r="AD1535" s="28"/>
      <c r="AE1535" s="28"/>
      <c r="AF1535" s="28"/>
      <c r="AG1535" s="28"/>
      <c r="AH1535" s="28"/>
      <c r="AI1535" s="28" t="s">
        <v>7320</v>
      </c>
      <c r="AJ1535" s="32" t="s">
        <v>6588</v>
      </c>
    </row>
    <row r="1536" spans="1:36" ht="12" customHeight="1">
      <c r="A1536" s="27">
        <v>1527</v>
      </c>
      <c r="B1536" s="21" t="s">
        <v>7462</v>
      </c>
      <c r="C1536" s="28" t="s">
        <v>2583</v>
      </c>
      <c r="D1536" s="28" t="s">
        <v>7464</v>
      </c>
      <c r="E1536" s="20">
        <v>1996</v>
      </c>
      <c r="F1536" s="28" t="s">
        <v>2923</v>
      </c>
      <c r="G1536" s="28" t="s">
        <v>6429</v>
      </c>
      <c r="H1536" s="20">
        <v>4</v>
      </c>
      <c r="I1536" s="28" t="s">
        <v>2623</v>
      </c>
      <c r="J1536" s="28" t="s">
        <v>2686</v>
      </c>
      <c r="K1536" s="28" t="s">
        <v>2687</v>
      </c>
      <c r="L1536" s="28" t="s">
        <v>4930</v>
      </c>
      <c r="M1536" s="28" t="s">
        <v>2653</v>
      </c>
      <c r="N1536" s="28" t="s">
        <v>3277</v>
      </c>
      <c r="O1536" s="28" t="s">
        <v>2560</v>
      </c>
      <c r="P1536" s="28" t="s">
        <v>2561</v>
      </c>
      <c r="Q1536" s="28" t="s">
        <v>2562</v>
      </c>
      <c r="R1536" s="28" t="s">
        <v>2563</v>
      </c>
      <c r="S1536" s="28" t="s">
        <v>2564</v>
      </c>
      <c r="T1536" s="28" t="s">
        <v>2565</v>
      </c>
      <c r="U1536" s="28" t="s">
        <v>2566</v>
      </c>
      <c r="V1536" s="28" t="s">
        <v>2567</v>
      </c>
      <c r="W1536" s="28" t="s">
        <v>2568</v>
      </c>
      <c r="X1536" s="28" t="s">
        <v>2569</v>
      </c>
      <c r="Y1536" s="28" t="s">
        <v>2570</v>
      </c>
      <c r="Z1536" s="28" t="s">
        <v>3535</v>
      </c>
      <c r="AA1536" s="28"/>
      <c r="AB1536" s="28"/>
      <c r="AC1536" s="28"/>
      <c r="AD1536" s="28"/>
      <c r="AE1536" s="28"/>
      <c r="AF1536" s="28"/>
      <c r="AG1536" s="28"/>
      <c r="AH1536" s="28"/>
      <c r="AI1536" s="28" t="s">
        <v>3951</v>
      </c>
      <c r="AJ1536" s="32" t="s">
        <v>7465</v>
      </c>
    </row>
    <row r="1537" spans="1:36" ht="12" customHeight="1">
      <c r="A1537" s="27">
        <v>1528</v>
      </c>
      <c r="B1537" s="19" t="s">
        <v>7466</v>
      </c>
      <c r="C1537" s="28" t="s">
        <v>2583</v>
      </c>
      <c r="D1537" s="28" t="s">
        <v>7468</v>
      </c>
      <c r="E1537" s="20">
        <v>2004</v>
      </c>
      <c r="F1537" s="28" t="s">
        <v>7467</v>
      </c>
      <c r="G1537" s="28" t="s">
        <v>6381</v>
      </c>
      <c r="H1537" s="20">
        <v>1</v>
      </c>
      <c r="I1537" s="28" t="s">
        <v>2623</v>
      </c>
      <c r="J1537" s="28" t="s">
        <v>2686</v>
      </c>
      <c r="K1537" s="28" t="s">
        <v>4307</v>
      </c>
      <c r="L1537" s="28" t="s">
        <v>7469</v>
      </c>
      <c r="M1537" s="28" t="s">
        <v>5726</v>
      </c>
      <c r="N1537" s="28" t="s">
        <v>2717</v>
      </c>
      <c r="O1537" s="28" t="s">
        <v>2560</v>
      </c>
      <c r="P1537" s="28" t="s">
        <v>2561</v>
      </c>
      <c r="Q1537" s="28" t="s">
        <v>2562</v>
      </c>
      <c r="R1537" s="28" t="s">
        <v>2563</v>
      </c>
      <c r="S1537" s="28" t="s">
        <v>2564</v>
      </c>
      <c r="T1537" s="28" t="s">
        <v>2565</v>
      </c>
      <c r="U1537" s="28" t="s">
        <v>2566</v>
      </c>
      <c r="V1537" s="28" t="s">
        <v>2567</v>
      </c>
      <c r="W1537" s="28" t="s">
        <v>2568</v>
      </c>
      <c r="X1537" s="28" t="s">
        <v>2569</v>
      </c>
      <c r="Y1537" s="28" t="s">
        <v>2570</v>
      </c>
      <c r="Z1537" s="28" t="s">
        <v>6984</v>
      </c>
      <c r="AA1537" s="28"/>
      <c r="AB1537" s="28"/>
      <c r="AC1537" s="28"/>
      <c r="AD1537" s="28"/>
      <c r="AE1537" s="28"/>
      <c r="AF1537" s="28"/>
      <c r="AG1537" s="28"/>
      <c r="AH1537" s="28"/>
      <c r="AI1537" s="28" t="s">
        <v>5639</v>
      </c>
      <c r="AJ1537" s="32" t="s">
        <v>7470</v>
      </c>
    </row>
    <row r="1538" spans="1:36" ht="12" customHeight="1">
      <c r="A1538" s="27">
        <v>1529</v>
      </c>
      <c r="B1538" s="21" t="s">
        <v>1377</v>
      </c>
      <c r="C1538" s="48" t="s">
        <v>2621</v>
      </c>
      <c r="D1538" s="28" t="s">
        <v>3114</v>
      </c>
      <c r="E1538" s="20">
        <v>1930</v>
      </c>
      <c r="F1538" s="28" t="s">
        <v>5878</v>
      </c>
      <c r="G1538" s="28" t="s">
        <v>4246</v>
      </c>
      <c r="H1538" s="20">
        <v>3.5</v>
      </c>
      <c r="I1538" s="28" t="s">
        <v>2623</v>
      </c>
      <c r="J1538" s="28" t="s">
        <v>2686</v>
      </c>
      <c r="K1538" s="28" t="s">
        <v>3118</v>
      </c>
      <c r="L1538" s="28" t="s">
        <v>3117</v>
      </c>
      <c r="M1538" s="28" t="s">
        <v>2662</v>
      </c>
      <c r="N1538" s="28" t="s">
        <v>2627</v>
      </c>
      <c r="O1538" s="28" t="s">
        <v>2560</v>
      </c>
      <c r="P1538" s="28" t="s">
        <v>2676</v>
      </c>
      <c r="Q1538" s="28" t="s">
        <v>2708</v>
      </c>
      <c r="R1538" s="28" t="s">
        <v>2738</v>
      </c>
      <c r="S1538" s="28" t="s">
        <v>2739</v>
      </c>
      <c r="T1538" s="28" t="s">
        <v>2788</v>
      </c>
      <c r="U1538" s="28" t="s">
        <v>2789</v>
      </c>
      <c r="V1538" s="28" t="s">
        <v>2790</v>
      </c>
      <c r="W1538" s="28" t="s">
        <v>2791</v>
      </c>
      <c r="X1538" s="28" t="s">
        <v>2792</v>
      </c>
      <c r="Y1538" s="28" t="s">
        <v>2793</v>
      </c>
      <c r="Z1538" s="28" t="s">
        <v>2794</v>
      </c>
      <c r="AA1538" s="28" t="s">
        <v>2795</v>
      </c>
      <c r="AB1538" s="28" t="s">
        <v>6221</v>
      </c>
      <c r="AC1538" s="28"/>
      <c r="AD1538" s="28"/>
      <c r="AE1538" s="28"/>
      <c r="AF1538" s="28"/>
      <c r="AG1538" s="28"/>
      <c r="AH1538" s="28"/>
      <c r="AI1538" s="28" t="s">
        <v>7471</v>
      </c>
      <c r="AJ1538" s="32" t="s">
        <v>7472</v>
      </c>
    </row>
    <row r="1539" spans="1:36" ht="12" customHeight="1">
      <c r="A1539" s="27">
        <v>1530</v>
      </c>
      <c r="B1539" s="19" t="s">
        <v>7473</v>
      </c>
      <c r="C1539" s="28" t="s">
        <v>6445</v>
      </c>
      <c r="D1539" s="28" t="s">
        <v>4184</v>
      </c>
      <c r="E1539" s="20">
        <v>1983</v>
      </c>
      <c r="F1539" s="36"/>
      <c r="G1539" s="37"/>
      <c r="H1539" s="38"/>
      <c r="I1539" s="37"/>
      <c r="J1539" s="37"/>
      <c r="K1539" s="37"/>
      <c r="L1539" s="37"/>
      <c r="M1539" s="37"/>
      <c r="N1539" s="37"/>
      <c r="O1539" s="37"/>
      <c r="P1539" s="37"/>
      <c r="Q1539" s="37"/>
      <c r="R1539" s="37"/>
      <c r="S1539" s="37"/>
      <c r="T1539" s="37"/>
      <c r="U1539" s="37"/>
      <c r="V1539" s="37"/>
      <c r="W1539" s="37"/>
      <c r="X1539" s="37"/>
      <c r="Y1539" s="37"/>
      <c r="Z1539" s="37"/>
      <c r="AA1539" s="37"/>
      <c r="AB1539" s="37"/>
      <c r="AC1539" s="37"/>
      <c r="AD1539" s="37"/>
      <c r="AE1539" s="37"/>
      <c r="AF1539" s="37"/>
      <c r="AG1539" s="37"/>
      <c r="AH1539" s="37"/>
      <c r="AI1539" s="39"/>
      <c r="AJ1539" s="32" t="s">
        <v>3228</v>
      </c>
    </row>
    <row r="1540" spans="1:36" ht="12" customHeight="1">
      <c r="A1540" s="27">
        <v>1531</v>
      </c>
      <c r="B1540" s="21" t="s">
        <v>7474</v>
      </c>
      <c r="C1540" s="48" t="s">
        <v>2621</v>
      </c>
      <c r="D1540" s="28" t="s">
        <v>7475</v>
      </c>
      <c r="E1540" s="20">
        <v>1944</v>
      </c>
      <c r="F1540" s="28" t="s">
        <v>7478</v>
      </c>
      <c r="G1540" s="28" t="s">
        <v>7479</v>
      </c>
      <c r="H1540" s="20">
        <v>0.5</v>
      </c>
      <c r="I1540" s="28" t="s">
        <v>2623</v>
      </c>
      <c r="J1540" s="28" t="s">
        <v>6651</v>
      </c>
      <c r="K1540" s="28" t="s">
        <v>6650</v>
      </c>
      <c r="L1540" s="28" t="s">
        <v>6652</v>
      </c>
      <c r="M1540" s="28" t="s">
        <v>2701</v>
      </c>
      <c r="N1540" s="28" t="s">
        <v>3317</v>
      </c>
      <c r="O1540" s="28" t="s">
        <v>2560</v>
      </c>
      <c r="P1540" s="28" t="s">
        <v>2676</v>
      </c>
      <c r="Q1540" s="28" t="s">
        <v>2708</v>
      </c>
      <c r="R1540" s="28" t="s">
        <v>2738</v>
      </c>
      <c r="S1540" s="28" t="s">
        <v>2739</v>
      </c>
      <c r="T1540" s="28" t="s">
        <v>2788</v>
      </c>
      <c r="U1540" s="28" t="s">
        <v>2789</v>
      </c>
      <c r="V1540" s="28" t="s">
        <v>2790</v>
      </c>
      <c r="W1540" s="28" t="s">
        <v>2791</v>
      </c>
      <c r="X1540" s="28" t="s">
        <v>2792</v>
      </c>
      <c r="Y1540" s="28"/>
      <c r="Z1540" s="28"/>
      <c r="AA1540" s="28"/>
      <c r="AB1540" s="28"/>
      <c r="AC1540" s="28"/>
      <c r="AD1540" s="28"/>
      <c r="AE1540" s="28"/>
      <c r="AF1540" s="28"/>
      <c r="AG1540" s="28"/>
      <c r="AH1540" s="28"/>
      <c r="AI1540" s="28" t="s">
        <v>7476</v>
      </c>
      <c r="AJ1540" s="32" t="s">
        <v>7477</v>
      </c>
    </row>
    <row r="1541" spans="1:36" ht="12" customHeight="1">
      <c r="A1541" s="27">
        <v>1532</v>
      </c>
      <c r="B1541" s="19" t="s">
        <v>1378</v>
      </c>
      <c r="C1541" s="28" t="s">
        <v>6445</v>
      </c>
      <c r="D1541" s="28" t="s">
        <v>4880</v>
      </c>
      <c r="E1541" s="20">
        <v>2001</v>
      </c>
      <c r="F1541" s="40"/>
      <c r="G1541" s="41"/>
      <c r="H1541" s="42"/>
      <c r="I1541" s="41"/>
      <c r="J1541" s="41"/>
      <c r="K1541" s="41"/>
      <c r="L1541" s="41"/>
      <c r="M1541" s="41"/>
      <c r="N1541" s="41"/>
      <c r="O1541" s="41"/>
      <c r="P1541" s="41"/>
      <c r="Q1541" s="41"/>
      <c r="R1541" s="41"/>
      <c r="S1541" s="41"/>
      <c r="T1541" s="41"/>
      <c r="U1541" s="41"/>
      <c r="V1541" s="41"/>
      <c r="W1541" s="41"/>
      <c r="X1541" s="41"/>
      <c r="Y1541" s="41"/>
      <c r="Z1541" s="41"/>
      <c r="AA1541" s="41"/>
      <c r="AB1541" s="41"/>
      <c r="AC1541" s="41"/>
      <c r="AD1541" s="41"/>
      <c r="AE1541" s="41"/>
      <c r="AF1541" s="41"/>
      <c r="AG1541" s="41"/>
      <c r="AH1541" s="41"/>
      <c r="AI1541" s="43"/>
      <c r="AJ1541" s="32" t="s">
        <v>7480</v>
      </c>
    </row>
    <row r="1542" spans="1:36" ht="12" customHeight="1">
      <c r="A1542" s="27">
        <v>1533</v>
      </c>
      <c r="B1542" s="21" t="s">
        <v>1379</v>
      </c>
      <c r="C1542" s="28" t="s">
        <v>7481</v>
      </c>
      <c r="D1542" s="28" t="s">
        <v>2630</v>
      </c>
      <c r="E1542" s="20">
        <v>1933</v>
      </c>
      <c r="F1542" s="44"/>
      <c r="G1542" s="45"/>
      <c r="H1542" s="46"/>
      <c r="I1542" s="45"/>
      <c r="J1542" s="45"/>
      <c r="K1542" s="45"/>
      <c r="L1542" s="45"/>
      <c r="M1542" s="45"/>
      <c r="N1542" s="45"/>
      <c r="O1542" s="45"/>
      <c r="P1542" s="45"/>
      <c r="Q1542" s="45"/>
      <c r="R1542" s="45"/>
      <c r="S1542" s="45"/>
      <c r="T1542" s="45"/>
      <c r="U1542" s="45"/>
      <c r="V1542" s="45"/>
      <c r="W1542" s="45"/>
      <c r="X1542" s="45"/>
      <c r="Y1542" s="45"/>
      <c r="Z1542" s="45"/>
      <c r="AA1542" s="45"/>
      <c r="AB1542" s="45"/>
      <c r="AC1542" s="45"/>
      <c r="AD1542" s="45"/>
      <c r="AE1542" s="45"/>
      <c r="AF1542" s="45"/>
      <c r="AG1542" s="45"/>
      <c r="AH1542" s="45"/>
      <c r="AI1542" s="47"/>
      <c r="AJ1542" s="32" t="s">
        <v>6202</v>
      </c>
    </row>
    <row r="1543" spans="1:36" ht="12" customHeight="1">
      <c r="A1543" s="27">
        <v>1534</v>
      </c>
      <c r="B1543" s="19" t="s">
        <v>2548</v>
      </c>
      <c r="C1543" s="48" t="s">
        <v>2649</v>
      </c>
      <c r="D1543" s="28" t="s">
        <v>5435</v>
      </c>
      <c r="E1543" s="20">
        <v>2016</v>
      </c>
      <c r="F1543" s="28" t="s">
        <v>5436</v>
      </c>
      <c r="G1543" s="28" t="s">
        <v>5437</v>
      </c>
      <c r="H1543" s="20">
        <v>1</v>
      </c>
      <c r="I1543" s="28" t="s">
        <v>5438</v>
      </c>
      <c r="J1543" s="28" t="s">
        <v>5439</v>
      </c>
      <c r="K1543" s="28" t="s">
        <v>5440</v>
      </c>
      <c r="L1543" s="28" t="s">
        <v>5441</v>
      </c>
      <c r="M1543" s="28" t="s">
        <v>2662</v>
      </c>
      <c r="N1543" s="28" t="s">
        <v>2886</v>
      </c>
      <c r="O1543" s="28" t="s">
        <v>2560</v>
      </c>
      <c r="P1543" s="28" t="s">
        <v>2561</v>
      </c>
      <c r="Q1543" s="28" t="s">
        <v>2562</v>
      </c>
      <c r="R1543" s="28" t="s">
        <v>2608</v>
      </c>
      <c r="S1543" s="28" t="s">
        <v>2609</v>
      </c>
      <c r="T1543" s="28" t="s">
        <v>2610</v>
      </c>
      <c r="U1543" s="28" t="s">
        <v>2611</v>
      </c>
      <c r="V1543" s="28" t="s">
        <v>2612</v>
      </c>
      <c r="W1543" s="28" t="s">
        <v>2613</v>
      </c>
      <c r="X1543" s="28" t="s">
        <v>4965</v>
      </c>
      <c r="Y1543" s="28" t="s">
        <v>5442</v>
      </c>
      <c r="Z1543" s="28"/>
      <c r="AA1543" s="28"/>
      <c r="AB1543" s="28"/>
      <c r="AC1543" s="28"/>
      <c r="AD1543" s="28"/>
      <c r="AE1543" s="28"/>
      <c r="AF1543" s="28"/>
      <c r="AG1543" s="28"/>
      <c r="AH1543" s="28"/>
      <c r="AI1543" s="28" t="s">
        <v>5443</v>
      </c>
      <c r="AJ1543" s="32" t="s">
        <v>4647</v>
      </c>
    </row>
    <row r="1544" spans="1:36" ht="12" customHeight="1">
      <c r="A1544" s="27">
        <v>1535</v>
      </c>
      <c r="B1544" s="21" t="s">
        <v>1380</v>
      </c>
      <c r="C1544" s="28" t="s">
        <v>2583</v>
      </c>
      <c r="D1544" s="28" t="s">
        <v>7482</v>
      </c>
      <c r="E1544" s="20">
        <v>2011</v>
      </c>
      <c r="F1544" s="28" t="s">
        <v>3263</v>
      </c>
      <c r="G1544" s="28" t="s">
        <v>3267</v>
      </c>
      <c r="H1544" s="20">
        <v>3</v>
      </c>
      <c r="I1544" s="28" t="s">
        <v>2585</v>
      </c>
      <c r="J1544" s="28" t="s">
        <v>2586</v>
      </c>
      <c r="K1544" s="28" t="s">
        <v>2595</v>
      </c>
      <c r="L1544" s="28" t="s">
        <v>5195</v>
      </c>
      <c r="M1544" s="28" t="s">
        <v>2688</v>
      </c>
      <c r="N1544" s="28" t="s">
        <v>5199</v>
      </c>
      <c r="O1544" s="28" t="s">
        <v>2560</v>
      </c>
      <c r="P1544" s="28" t="s">
        <v>2676</v>
      </c>
      <c r="Q1544" s="28" t="s">
        <v>2677</v>
      </c>
      <c r="R1544" s="28" t="s">
        <v>2678</v>
      </c>
      <c r="S1544" s="28"/>
      <c r="T1544" s="28"/>
      <c r="U1544" s="28"/>
      <c r="V1544" s="28"/>
      <c r="W1544" s="28"/>
      <c r="X1544" s="28"/>
      <c r="Y1544" s="28"/>
      <c r="Z1544" s="28"/>
      <c r="AA1544" s="28"/>
      <c r="AB1544" s="28"/>
      <c r="AC1544" s="28"/>
      <c r="AD1544" s="28"/>
      <c r="AE1544" s="28"/>
      <c r="AF1544" s="28"/>
      <c r="AG1544" s="28"/>
      <c r="AH1544" s="28"/>
      <c r="AI1544" s="28" t="s">
        <v>7483</v>
      </c>
      <c r="AJ1544" s="32" t="s">
        <v>3646</v>
      </c>
    </row>
    <row r="1545" spans="1:36" ht="12" customHeight="1">
      <c r="A1545" s="27">
        <v>1536</v>
      </c>
      <c r="B1545" s="21" t="s">
        <v>1381</v>
      </c>
      <c r="C1545" s="28" t="s">
        <v>3104</v>
      </c>
      <c r="D1545" s="28" t="s">
        <v>3140</v>
      </c>
      <c r="E1545" s="20">
        <v>1978</v>
      </c>
      <c r="F1545" s="40"/>
      <c r="G1545" s="41"/>
      <c r="H1545" s="42"/>
      <c r="I1545" s="41"/>
      <c r="J1545" s="41"/>
      <c r="K1545" s="41"/>
      <c r="L1545" s="41"/>
      <c r="M1545" s="41"/>
      <c r="N1545" s="41"/>
      <c r="O1545" s="41"/>
      <c r="P1545" s="41"/>
      <c r="Q1545" s="41"/>
      <c r="R1545" s="41"/>
      <c r="S1545" s="41"/>
      <c r="T1545" s="41"/>
      <c r="U1545" s="41"/>
      <c r="V1545" s="41"/>
      <c r="W1545" s="41"/>
      <c r="X1545" s="41"/>
      <c r="Y1545" s="41"/>
      <c r="Z1545" s="41"/>
      <c r="AA1545" s="41"/>
      <c r="AB1545" s="41"/>
      <c r="AC1545" s="41"/>
      <c r="AD1545" s="41"/>
      <c r="AE1545" s="41"/>
      <c r="AF1545" s="41"/>
      <c r="AG1545" s="41"/>
      <c r="AH1545" s="41"/>
      <c r="AI1545" s="43"/>
      <c r="AJ1545" s="32" t="s">
        <v>7485</v>
      </c>
    </row>
    <row r="1546" spans="1:36" ht="12" customHeight="1">
      <c r="A1546" s="27">
        <v>1537</v>
      </c>
      <c r="B1546" s="21" t="s">
        <v>1382</v>
      </c>
      <c r="C1546" s="28" t="s">
        <v>7484</v>
      </c>
      <c r="D1546" s="28" t="s">
        <v>2955</v>
      </c>
      <c r="E1546" s="20">
        <v>1892</v>
      </c>
      <c r="F1546" s="44"/>
      <c r="G1546" s="45"/>
      <c r="H1546" s="46"/>
      <c r="I1546" s="45"/>
      <c r="J1546" s="45"/>
      <c r="K1546" s="45"/>
      <c r="L1546" s="45"/>
      <c r="M1546" s="45"/>
      <c r="N1546" s="45"/>
      <c r="O1546" s="45"/>
      <c r="P1546" s="45"/>
      <c r="Q1546" s="45"/>
      <c r="R1546" s="45"/>
      <c r="S1546" s="45"/>
      <c r="T1546" s="45"/>
      <c r="U1546" s="45"/>
      <c r="V1546" s="45"/>
      <c r="W1546" s="45"/>
      <c r="X1546" s="45"/>
      <c r="Y1546" s="45"/>
      <c r="Z1546" s="45"/>
      <c r="AA1546" s="45"/>
      <c r="AB1546" s="45"/>
      <c r="AC1546" s="45"/>
      <c r="AD1546" s="45"/>
      <c r="AE1546" s="45"/>
      <c r="AF1546" s="45"/>
      <c r="AG1546" s="45"/>
      <c r="AH1546" s="45"/>
      <c r="AI1546" s="47"/>
      <c r="AJ1546" s="32" t="s">
        <v>7486</v>
      </c>
    </row>
    <row r="1547" spans="1:36" ht="12" customHeight="1">
      <c r="A1547" s="27">
        <v>1538</v>
      </c>
      <c r="B1547" s="21" t="s">
        <v>1383</v>
      </c>
      <c r="C1547" s="28" t="s">
        <v>2583</v>
      </c>
      <c r="D1547" s="28" t="s">
        <v>7488</v>
      </c>
      <c r="E1547" s="20">
        <v>2018</v>
      </c>
      <c r="F1547" s="28" t="s">
        <v>2872</v>
      </c>
      <c r="G1547" s="28" t="s">
        <v>3908</v>
      </c>
      <c r="H1547" s="20">
        <v>3</v>
      </c>
      <c r="I1547" s="28" t="s">
        <v>2641</v>
      </c>
      <c r="J1547" s="28" t="s">
        <v>3519</v>
      </c>
      <c r="K1547" s="28" t="s">
        <v>7490</v>
      </c>
      <c r="L1547" s="28" t="s">
        <v>7489</v>
      </c>
      <c r="M1547" s="28" t="s">
        <v>2662</v>
      </c>
      <c r="N1547" s="28" t="s">
        <v>2913</v>
      </c>
      <c r="O1547" s="28" t="s">
        <v>2560</v>
      </c>
      <c r="P1547" s="28" t="s">
        <v>2561</v>
      </c>
      <c r="Q1547" s="28" t="s">
        <v>2562</v>
      </c>
      <c r="R1547" s="28" t="s">
        <v>2563</v>
      </c>
      <c r="S1547" s="28" t="s">
        <v>2564</v>
      </c>
      <c r="T1547" s="28" t="s">
        <v>2565</v>
      </c>
      <c r="U1547" s="28" t="s">
        <v>2566</v>
      </c>
      <c r="V1547" s="28" t="s">
        <v>2567</v>
      </c>
      <c r="W1547" s="28" t="s">
        <v>2568</v>
      </c>
      <c r="X1547" s="28" t="s">
        <v>2569</v>
      </c>
      <c r="Y1547" s="28" t="s">
        <v>2570</v>
      </c>
      <c r="Z1547" s="28" t="s">
        <v>2571</v>
      </c>
      <c r="AA1547" s="28" t="s">
        <v>2572</v>
      </c>
      <c r="AB1547" s="28" t="s">
        <v>2573</v>
      </c>
      <c r="AC1547" s="28" t="s">
        <v>2574</v>
      </c>
      <c r="AD1547" s="28" t="s">
        <v>2575</v>
      </c>
      <c r="AE1547" s="28" t="s">
        <v>2576</v>
      </c>
      <c r="AF1547" s="28" t="s">
        <v>2577</v>
      </c>
      <c r="AG1547" s="28"/>
      <c r="AH1547" s="28"/>
      <c r="AI1547" s="29" t="s">
        <v>7491</v>
      </c>
      <c r="AJ1547" s="32" t="s">
        <v>7492</v>
      </c>
    </row>
    <row r="1548" spans="1:36" ht="72" customHeight="1">
      <c r="A1548" s="27">
        <v>1539</v>
      </c>
      <c r="B1548" s="21" t="s">
        <v>1384</v>
      </c>
      <c r="C1548" s="28" t="s">
        <v>2583</v>
      </c>
      <c r="D1548" s="28" t="s">
        <v>2673</v>
      </c>
      <c r="E1548" s="20">
        <v>2006</v>
      </c>
      <c r="F1548" s="28" t="s">
        <v>2656</v>
      </c>
      <c r="G1548" s="28" t="s">
        <v>2784</v>
      </c>
      <c r="H1548" s="20">
        <v>4</v>
      </c>
      <c r="I1548" s="28" t="s">
        <v>2721</v>
      </c>
      <c r="J1548" s="29" t="s">
        <v>7493</v>
      </c>
      <c r="K1548" s="29" t="s">
        <v>7531</v>
      </c>
      <c r="L1548" s="29" t="s">
        <v>7494</v>
      </c>
      <c r="M1548" s="28" t="s">
        <v>2701</v>
      </c>
      <c r="N1548" s="28" t="s">
        <v>4077</v>
      </c>
      <c r="O1548" s="28" t="s">
        <v>2560</v>
      </c>
      <c r="P1548" s="28" t="s">
        <v>2676</v>
      </c>
      <c r="Q1548" s="28" t="s">
        <v>2708</v>
      </c>
      <c r="R1548" s="28" t="s">
        <v>2738</v>
      </c>
      <c r="S1548" s="28" t="s">
        <v>2739</v>
      </c>
      <c r="T1548" s="28" t="s">
        <v>2788</v>
      </c>
      <c r="U1548" s="28" t="s">
        <v>2789</v>
      </c>
      <c r="V1548" s="28" t="s">
        <v>2790</v>
      </c>
      <c r="W1548" s="28" t="s">
        <v>2791</v>
      </c>
      <c r="X1548" s="28" t="s">
        <v>2792</v>
      </c>
      <c r="Y1548" s="28" t="s">
        <v>4103</v>
      </c>
      <c r="Z1548" s="28"/>
      <c r="AA1548" s="28"/>
      <c r="AB1548" s="28"/>
      <c r="AC1548" s="28"/>
      <c r="AD1548" s="28"/>
      <c r="AE1548" s="28"/>
      <c r="AF1548" s="28"/>
      <c r="AG1548" s="28"/>
      <c r="AH1548" s="28"/>
      <c r="AI1548" s="28" t="s">
        <v>7497</v>
      </c>
      <c r="AJ1548" s="30" t="s">
        <v>7496</v>
      </c>
    </row>
    <row r="1549" spans="1:36" ht="12" customHeight="1">
      <c r="A1549" s="27">
        <v>1540</v>
      </c>
      <c r="B1549" s="21" t="s">
        <v>1385</v>
      </c>
      <c r="C1549" s="28" t="s">
        <v>7498</v>
      </c>
      <c r="D1549" s="28" t="s">
        <v>2673</v>
      </c>
      <c r="E1549" s="20">
        <v>2012</v>
      </c>
      <c r="F1549" s="36"/>
      <c r="G1549" s="37"/>
      <c r="H1549" s="38"/>
      <c r="I1549" s="37"/>
      <c r="J1549" s="37"/>
      <c r="K1549" s="37"/>
      <c r="L1549" s="37"/>
      <c r="M1549" s="37"/>
      <c r="N1549" s="37"/>
      <c r="O1549" s="37"/>
      <c r="P1549" s="37"/>
      <c r="Q1549" s="37"/>
      <c r="R1549" s="37"/>
      <c r="S1549" s="37"/>
      <c r="T1549" s="37"/>
      <c r="U1549" s="37"/>
      <c r="V1549" s="37"/>
      <c r="W1549" s="37"/>
      <c r="X1549" s="37"/>
      <c r="Y1549" s="37"/>
      <c r="Z1549" s="37"/>
      <c r="AA1549" s="37"/>
      <c r="AB1549" s="37"/>
      <c r="AC1549" s="37"/>
      <c r="AD1549" s="37"/>
      <c r="AE1549" s="37"/>
      <c r="AF1549" s="37"/>
      <c r="AG1549" s="37"/>
      <c r="AH1549" s="37"/>
      <c r="AI1549" s="39"/>
      <c r="AJ1549" s="32" t="s">
        <v>7495</v>
      </c>
    </row>
    <row r="1550" spans="1:36" ht="12" customHeight="1">
      <c r="A1550" s="27">
        <v>1541</v>
      </c>
      <c r="B1550" s="21" t="s">
        <v>1386</v>
      </c>
      <c r="C1550" s="48" t="s">
        <v>4301</v>
      </c>
      <c r="D1550" s="28" t="s">
        <v>4145</v>
      </c>
      <c r="E1550" s="20">
        <v>2015</v>
      </c>
      <c r="F1550" s="28" t="s">
        <v>2717</v>
      </c>
      <c r="G1550" s="28" t="s">
        <v>2717</v>
      </c>
      <c r="H1550" s="20">
        <v>0</v>
      </c>
      <c r="I1550" s="28" t="s">
        <v>2623</v>
      </c>
      <c r="J1550" s="28" t="s">
        <v>4147</v>
      </c>
      <c r="K1550" s="28" t="s">
        <v>4146</v>
      </c>
      <c r="L1550" s="28" t="s">
        <v>6350</v>
      </c>
      <c r="M1550" s="28" t="s">
        <v>2662</v>
      </c>
      <c r="N1550" s="28" t="s">
        <v>2607</v>
      </c>
      <c r="O1550" s="28" t="s">
        <v>2560</v>
      </c>
      <c r="P1550" s="28" t="s">
        <v>2561</v>
      </c>
      <c r="Q1550" s="28" t="s">
        <v>2562</v>
      </c>
      <c r="R1550" s="28" t="s">
        <v>2563</v>
      </c>
      <c r="S1550" s="28" t="s">
        <v>2564</v>
      </c>
      <c r="T1550" s="28" t="s">
        <v>2565</v>
      </c>
      <c r="U1550" s="28" t="s">
        <v>2566</v>
      </c>
      <c r="V1550" s="28" t="s">
        <v>2567</v>
      </c>
      <c r="W1550" s="28" t="s">
        <v>2568</v>
      </c>
      <c r="X1550" s="28" t="s">
        <v>2569</v>
      </c>
      <c r="Y1550" s="28" t="s">
        <v>2570</v>
      </c>
      <c r="Z1550" s="28" t="s">
        <v>2571</v>
      </c>
      <c r="AA1550" s="28" t="s">
        <v>2572</v>
      </c>
      <c r="AB1550" s="28" t="s">
        <v>2573</v>
      </c>
      <c r="AC1550" s="28" t="s">
        <v>2574</v>
      </c>
      <c r="AD1550" s="28" t="s">
        <v>2575</v>
      </c>
      <c r="AE1550" s="28"/>
      <c r="AF1550" s="28"/>
      <c r="AG1550" s="28"/>
      <c r="AH1550" s="28"/>
      <c r="AI1550" s="28" t="s">
        <v>7499</v>
      </c>
      <c r="AJ1550" s="32" t="s">
        <v>7500</v>
      </c>
    </row>
    <row r="1551" spans="1:36" ht="12" customHeight="1">
      <c r="A1551" s="27">
        <v>1542</v>
      </c>
      <c r="B1551" s="21" t="s">
        <v>1387</v>
      </c>
      <c r="C1551" s="28" t="s">
        <v>2583</v>
      </c>
      <c r="D1551" s="28" t="s">
        <v>7501</v>
      </c>
      <c r="E1551" s="20">
        <v>2006</v>
      </c>
      <c r="F1551" s="28" t="s">
        <v>3743</v>
      </c>
      <c r="G1551" s="28" t="s">
        <v>7502</v>
      </c>
      <c r="H1551" s="20">
        <v>3.5</v>
      </c>
      <c r="I1551" s="28" t="s">
        <v>2585</v>
      </c>
      <c r="J1551" s="28" t="s">
        <v>2586</v>
      </c>
      <c r="K1551" s="28" t="s">
        <v>9630</v>
      </c>
      <c r="L1551" s="28" t="s">
        <v>2587</v>
      </c>
      <c r="M1551" s="28" t="s">
        <v>2662</v>
      </c>
      <c r="N1551" s="28" t="s">
        <v>2588</v>
      </c>
      <c r="O1551" s="28" t="s">
        <v>2560</v>
      </c>
      <c r="P1551" s="28" t="s">
        <v>2561</v>
      </c>
      <c r="Q1551" s="28" t="s">
        <v>2562</v>
      </c>
      <c r="R1551" s="28" t="s">
        <v>2608</v>
      </c>
      <c r="S1551" s="28" t="s">
        <v>2609</v>
      </c>
      <c r="T1551" s="28" t="s">
        <v>2610</v>
      </c>
      <c r="U1551" s="28" t="s">
        <v>2611</v>
      </c>
      <c r="V1551" s="28" t="s">
        <v>2612</v>
      </c>
      <c r="W1551" s="28" t="s">
        <v>2613</v>
      </c>
      <c r="X1551" s="28" t="s">
        <v>2802</v>
      </c>
      <c r="Y1551" s="28" t="s">
        <v>2803</v>
      </c>
      <c r="Z1551" s="28" t="s">
        <v>2804</v>
      </c>
      <c r="AA1551" s="28" t="s">
        <v>2805</v>
      </c>
      <c r="AB1551" s="28" t="s">
        <v>2806</v>
      </c>
      <c r="AC1551" s="28" t="s">
        <v>4654</v>
      </c>
      <c r="AD1551" s="28" t="s">
        <v>5527</v>
      </c>
      <c r="AE1551" s="28"/>
      <c r="AF1551" s="28"/>
      <c r="AG1551" s="28"/>
      <c r="AH1551" s="28"/>
      <c r="AI1551" s="28" t="s">
        <v>7503</v>
      </c>
      <c r="AJ1551" s="32" t="s">
        <v>7504</v>
      </c>
    </row>
    <row r="1552" spans="1:36" ht="12" customHeight="1">
      <c r="A1552" s="27">
        <v>1543</v>
      </c>
      <c r="B1552" s="21" t="s">
        <v>1388</v>
      </c>
      <c r="C1552" s="48" t="s">
        <v>2621</v>
      </c>
      <c r="D1552" s="28" t="s">
        <v>6252</v>
      </c>
      <c r="E1552" s="20">
        <v>2018</v>
      </c>
      <c r="F1552" s="28" t="s">
        <v>10474</v>
      </c>
      <c r="G1552" s="28" t="s">
        <v>10475</v>
      </c>
      <c r="H1552" s="20">
        <v>1</v>
      </c>
      <c r="I1552" s="28" t="s">
        <v>2604</v>
      </c>
      <c r="J1552" s="28" t="s">
        <v>2631</v>
      </c>
      <c r="K1552" s="28" t="s">
        <v>3206</v>
      </c>
      <c r="L1552" s="28" t="s">
        <v>3134</v>
      </c>
      <c r="M1552" s="28" t="s">
        <v>2653</v>
      </c>
      <c r="N1552" s="28" t="s">
        <v>4783</v>
      </c>
      <c r="O1552" s="28" t="s">
        <v>2560</v>
      </c>
      <c r="P1552" s="28" t="s">
        <v>2561</v>
      </c>
      <c r="Q1552" s="28" t="s">
        <v>2562</v>
      </c>
      <c r="R1552" s="28" t="s">
        <v>2563</v>
      </c>
      <c r="S1552" s="28" t="s">
        <v>2564</v>
      </c>
      <c r="T1552" s="28" t="s">
        <v>2565</v>
      </c>
      <c r="U1552" s="28" t="s">
        <v>2566</v>
      </c>
      <c r="V1552" s="28" t="s">
        <v>2567</v>
      </c>
      <c r="W1552" s="28" t="s">
        <v>2568</v>
      </c>
      <c r="X1552" s="28" t="s">
        <v>2569</v>
      </c>
      <c r="Y1552" s="28" t="s">
        <v>2570</v>
      </c>
      <c r="Z1552" s="28" t="s">
        <v>2571</v>
      </c>
      <c r="AA1552" s="28" t="s">
        <v>3325</v>
      </c>
      <c r="AB1552" s="28" t="s">
        <v>3326</v>
      </c>
      <c r="AC1552" s="28" t="s">
        <v>3369</v>
      </c>
      <c r="AD1552" s="28"/>
      <c r="AE1552" s="28"/>
      <c r="AF1552" s="28"/>
      <c r="AG1552" s="28"/>
      <c r="AH1552" s="28"/>
      <c r="AI1552" s="28" t="s">
        <v>7505</v>
      </c>
      <c r="AJ1552" s="32" t="s">
        <v>7506</v>
      </c>
    </row>
    <row r="1553" spans="1:36" ht="12" customHeight="1">
      <c r="A1553" s="27">
        <v>1544</v>
      </c>
      <c r="B1553" s="21" t="s">
        <v>1389</v>
      </c>
      <c r="C1553" s="28" t="s">
        <v>9799</v>
      </c>
      <c r="D1553" s="28" t="s">
        <v>4145</v>
      </c>
      <c r="E1553" s="20">
        <v>2006</v>
      </c>
      <c r="F1553" s="28" t="s">
        <v>2717</v>
      </c>
      <c r="G1553" s="28" t="s">
        <v>2717</v>
      </c>
      <c r="H1553" s="20">
        <v>0</v>
      </c>
      <c r="I1553" s="28" t="s">
        <v>2623</v>
      </c>
      <c r="J1553" s="28" t="s">
        <v>4147</v>
      </c>
      <c r="K1553" s="28" t="s">
        <v>4146</v>
      </c>
      <c r="L1553" s="28" t="s">
        <v>6350</v>
      </c>
      <c r="M1553" s="28" t="s">
        <v>2662</v>
      </c>
      <c r="N1553" s="28" t="s">
        <v>2607</v>
      </c>
      <c r="O1553" s="28" t="s">
        <v>2560</v>
      </c>
      <c r="P1553" s="28" t="s">
        <v>2561</v>
      </c>
      <c r="Q1553" s="28" t="s">
        <v>2562</v>
      </c>
      <c r="R1553" s="28" t="s">
        <v>2563</v>
      </c>
      <c r="S1553" s="28" t="s">
        <v>2564</v>
      </c>
      <c r="T1553" s="28" t="s">
        <v>2565</v>
      </c>
      <c r="U1553" s="28" t="s">
        <v>2566</v>
      </c>
      <c r="V1553" s="28" t="s">
        <v>2567</v>
      </c>
      <c r="W1553" s="28" t="s">
        <v>2568</v>
      </c>
      <c r="X1553" s="28" t="s">
        <v>2569</v>
      </c>
      <c r="Y1553" s="28" t="s">
        <v>2570</v>
      </c>
      <c r="Z1553" s="28" t="s">
        <v>2571</v>
      </c>
      <c r="AA1553" s="28" t="s">
        <v>2572</v>
      </c>
      <c r="AB1553" s="28" t="s">
        <v>2573</v>
      </c>
      <c r="AC1553" s="28" t="s">
        <v>2574</v>
      </c>
      <c r="AD1553" s="28" t="s">
        <v>2575</v>
      </c>
      <c r="AE1553" s="28"/>
      <c r="AF1553" s="28"/>
      <c r="AG1553" s="28"/>
      <c r="AH1553" s="28"/>
      <c r="AI1553" s="28" t="s">
        <v>9800</v>
      </c>
      <c r="AJ1553" s="32" t="s">
        <v>7508</v>
      </c>
    </row>
    <row r="1554" spans="1:36" ht="12" customHeight="1">
      <c r="A1554" s="27">
        <v>1545</v>
      </c>
      <c r="B1554" s="21" t="s">
        <v>1390</v>
      </c>
      <c r="C1554" s="48" t="s">
        <v>2621</v>
      </c>
      <c r="D1554" s="28" t="s">
        <v>4391</v>
      </c>
      <c r="E1554" s="20">
        <v>1875</v>
      </c>
      <c r="F1554" s="28" t="s">
        <v>2717</v>
      </c>
      <c r="G1554" s="28" t="s">
        <v>2717</v>
      </c>
      <c r="H1554" s="20">
        <v>0</v>
      </c>
      <c r="I1554" s="28" t="s">
        <v>2721</v>
      </c>
      <c r="J1554" s="28" t="s">
        <v>2723</v>
      </c>
      <c r="K1554" s="28" t="s">
        <v>2722</v>
      </c>
      <c r="L1554" s="28" t="s">
        <v>4824</v>
      </c>
      <c r="M1554" s="28" t="s">
        <v>2688</v>
      </c>
      <c r="N1554" s="28" t="s">
        <v>2863</v>
      </c>
      <c r="O1554" s="28" t="s">
        <v>2560</v>
      </c>
      <c r="P1554" s="28" t="s">
        <v>2561</v>
      </c>
      <c r="Q1554" s="28" t="s">
        <v>2562</v>
      </c>
      <c r="R1554" s="28" t="s">
        <v>2563</v>
      </c>
      <c r="S1554" s="28" t="s">
        <v>2564</v>
      </c>
      <c r="T1554" s="28" t="s">
        <v>2565</v>
      </c>
      <c r="U1554" s="28" t="s">
        <v>2566</v>
      </c>
      <c r="V1554" s="28" t="s">
        <v>2567</v>
      </c>
      <c r="W1554" s="28" t="s">
        <v>2568</v>
      </c>
      <c r="X1554" s="28" t="s">
        <v>2569</v>
      </c>
      <c r="Y1554" s="28" t="s">
        <v>2570</v>
      </c>
      <c r="Z1554" s="28" t="s">
        <v>2571</v>
      </c>
      <c r="AA1554" s="28" t="s">
        <v>2572</v>
      </c>
      <c r="AB1554" s="28"/>
      <c r="AC1554" s="28"/>
      <c r="AD1554" s="28"/>
      <c r="AE1554" s="28"/>
      <c r="AF1554" s="28"/>
      <c r="AG1554" s="28"/>
      <c r="AH1554" s="28"/>
      <c r="AI1554" s="28" t="s">
        <v>4392</v>
      </c>
      <c r="AJ1554" s="32" t="s">
        <v>4393</v>
      </c>
    </row>
    <row r="1555" spans="1:36" ht="12" customHeight="1">
      <c r="A1555" s="27">
        <v>1546</v>
      </c>
      <c r="B1555" s="19" t="s">
        <v>1391</v>
      </c>
      <c r="C1555" s="48" t="s">
        <v>2649</v>
      </c>
      <c r="D1555" s="28" t="s">
        <v>7510</v>
      </c>
      <c r="E1555" s="20">
        <v>2015</v>
      </c>
      <c r="F1555" s="28" t="s">
        <v>6810</v>
      </c>
      <c r="G1555" s="28" t="s">
        <v>3826</v>
      </c>
      <c r="H1555" s="20">
        <v>1</v>
      </c>
      <c r="I1555" s="28" t="s">
        <v>2641</v>
      </c>
      <c r="J1555" s="28" t="s">
        <v>2864</v>
      </c>
      <c r="K1555" s="28" t="s">
        <v>2642</v>
      </c>
      <c r="L1555" s="28" t="s">
        <v>5425</v>
      </c>
      <c r="M1555" s="28" t="s">
        <v>2662</v>
      </c>
      <c r="N1555" s="28" t="s">
        <v>2588</v>
      </c>
      <c r="O1555" s="28" t="s">
        <v>2560</v>
      </c>
      <c r="P1555" s="28" t="s">
        <v>2561</v>
      </c>
      <c r="Q1555" s="28" t="s">
        <v>2562</v>
      </c>
      <c r="R1555" s="28" t="s">
        <v>2608</v>
      </c>
      <c r="S1555" s="28" t="s">
        <v>2609</v>
      </c>
      <c r="T1555" s="28" t="s">
        <v>2610</v>
      </c>
      <c r="U1555" s="28" t="s">
        <v>2611</v>
      </c>
      <c r="V1555" s="28" t="s">
        <v>2612</v>
      </c>
      <c r="W1555" s="28" t="s">
        <v>2613</v>
      </c>
      <c r="X1555" s="28" t="s">
        <v>2614</v>
      </c>
      <c r="Y1555" s="28" t="s">
        <v>2615</v>
      </c>
      <c r="Z1555" s="28" t="s">
        <v>2753</v>
      </c>
      <c r="AA1555" s="28" t="s">
        <v>2754</v>
      </c>
      <c r="AB1555" s="28" t="s">
        <v>2755</v>
      </c>
      <c r="AC1555" s="28" t="s">
        <v>2756</v>
      </c>
      <c r="AD1555" s="28" t="s">
        <v>2757</v>
      </c>
      <c r="AE1555" s="28" t="s">
        <v>4032</v>
      </c>
      <c r="AF1555" s="28"/>
      <c r="AG1555" s="28"/>
      <c r="AH1555" s="28"/>
      <c r="AI1555" s="28" t="s">
        <v>7509</v>
      </c>
      <c r="AJ1555" s="32" t="s">
        <v>5238</v>
      </c>
    </row>
    <row r="1556" spans="1:36" ht="12" customHeight="1">
      <c r="A1556" s="27">
        <v>1547</v>
      </c>
      <c r="B1556" s="21" t="s">
        <v>1392</v>
      </c>
      <c r="C1556" s="28" t="s">
        <v>2583</v>
      </c>
      <c r="D1556" s="28" t="s">
        <v>7512</v>
      </c>
      <c r="E1556" s="20">
        <v>1976</v>
      </c>
      <c r="F1556" s="28" t="s">
        <v>3585</v>
      </c>
      <c r="G1556" s="28" t="s">
        <v>7511</v>
      </c>
      <c r="H1556" s="20">
        <v>2</v>
      </c>
      <c r="I1556" s="28" t="s">
        <v>2604</v>
      </c>
      <c r="J1556" s="28" t="s">
        <v>2631</v>
      </c>
      <c r="K1556" s="28" t="s">
        <v>7513</v>
      </c>
      <c r="L1556" s="28" t="s">
        <v>3134</v>
      </c>
      <c r="M1556" s="28" t="s">
        <v>2653</v>
      </c>
      <c r="N1556" s="28" t="s">
        <v>4783</v>
      </c>
      <c r="O1556" s="28" t="s">
        <v>2560</v>
      </c>
      <c r="P1556" s="28" t="s">
        <v>2561</v>
      </c>
      <c r="Q1556" s="28" t="s">
        <v>2562</v>
      </c>
      <c r="R1556" s="28" t="s">
        <v>2608</v>
      </c>
      <c r="S1556" s="28" t="s">
        <v>2609</v>
      </c>
      <c r="T1556" s="28" t="s">
        <v>2610</v>
      </c>
      <c r="U1556" s="28" t="s">
        <v>2611</v>
      </c>
      <c r="V1556" s="28" t="s">
        <v>2612</v>
      </c>
      <c r="W1556" s="28" t="s">
        <v>2947</v>
      </c>
      <c r="X1556" s="28" t="s">
        <v>5198</v>
      </c>
      <c r="Y1556" s="28"/>
      <c r="Z1556" s="28"/>
      <c r="AA1556" s="28"/>
      <c r="AB1556" s="28"/>
      <c r="AC1556" s="28"/>
      <c r="AD1556" s="28"/>
      <c r="AE1556" s="28"/>
      <c r="AF1556" s="28"/>
      <c r="AG1556" s="28"/>
      <c r="AH1556" s="28"/>
      <c r="AI1556" s="28" t="s">
        <v>7514</v>
      </c>
      <c r="AJ1556" s="32" t="s">
        <v>5740</v>
      </c>
    </row>
    <row r="1557" spans="1:36" ht="12" customHeight="1">
      <c r="A1557" s="27">
        <v>1548</v>
      </c>
      <c r="B1557" s="21" t="s">
        <v>1393</v>
      </c>
      <c r="C1557" s="28" t="s">
        <v>2583</v>
      </c>
      <c r="D1557" s="28" t="s">
        <v>7517</v>
      </c>
      <c r="E1557" s="20">
        <v>2012</v>
      </c>
      <c r="F1557" s="28" t="s">
        <v>3538</v>
      </c>
      <c r="G1557" s="28" t="s">
        <v>2937</v>
      </c>
      <c r="H1557" s="20">
        <v>2</v>
      </c>
      <c r="I1557" s="28" t="s">
        <v>2604</v>
      </c>
      <c r="J1557" s="28" t="s">
        <v>2631</v>
      </c>
      <c r="K1557" s="28" t="s">
        <v>2699</v>
      </c>
      <c r="L1557" s="28" t="s">
        <v>2700</v>
      </c>
      <c r="M1557" s="28" t="s">
        <v>2701</v>
      </c>
      <c r="N1557" s="28" t="s">
        <v>4195</v>
      </c>
      <c r="O1557" s="28" t="s">
        <v>2560</v>
      </c>
      <c r="P1557" s="28" t="s">
        <v>2561</v>
      </c>
      <c r="Q1557" s="28" t="s">
        <v>2562</v>
      </c>
      <c r="R1557" s="28" t="s">
        <v>2608</v>
      </c>
      <c r="S1557" s="28" t="s">
        <v>2609</v>
      </c>
      <c r="T1557" s="28" t="s">
        <v>2610</v>
      </c>
      <c r="U1557" s="28" t="s">
        <v>2611</v>
      </c>
      <c r="V1557" s="28" t="s">
        <v>2612</v>
      </c>
      <c r="W1557" s="28" t="s">
        <v>2613</v>
      </c>
      <c r="X1557" s="28" t="s">
        <v>2614</v>
      </c>
      <c r="Y1557" s="28" t="s">
        <v>2615</v>
      </c>
      <c r="Z1557" s="28" t="s">
        <v>2753</v>
      </c>
      <c r="AA1557" s="28" t="s">
        <v>2754</v>
      </c>
      <c r="AB1557" s="28" t="s">
        <v>3319</v>
      </c>
      <c r="AC1557" s="28" t="s">
        <v>7518</v>
      </c>
      <c r="AD1557" s="28"/>
      <c r="AE1557" s="28"/>
      <c r="AF1557" s="28"/>
      <c r="AG1557" s="28"/>
      <c r="AH1557" s="28"/>
      <c r="AI1557" s="28" t="s">
        <v>7515</v>
      </c>
      <c r="AJ1557" s="32" t="s">
        <v>7516</v>
      </c>
    </row>
    <row r="1558" spans="1:36" ht="12" customHeight="1">
      <c r="A1558" s="27">
        <v>1549</v>
      </c>
      <c r="B1558" s="21" t="s">
        <v>1394</v>
      </c>
      <c r="C1558" s="28" t="s">
        <v>2583</v>
      </c>
      <c r="D1558" s="28" t="s">
        <v>7520</v>
      </c>
      <c r="E1558" s="20">
        <v>2001</v>
      </c>
      <c r="F1558" s="28" t="s">
        <v>4890</v>
      </c>
      <c r="G1558" s="28" t="s">
        <v>7519</v>
      </c>
      <c r="H1558" s="20">
        <v>3</v>
      </c>
      <c r="I1558" s="28" t="s">
        <v>2641</v>
      </c>
      <c r="J1558" s="28" t="s">
        <v>3770</v>
      </c>
      <c r="K1558" s="28" t="s">
        <v>4396</v>
      </c>
      <c r="L1558" s="28" t="s">
        <v>7410</v>
      </c>
      <c r="M1558" s="28" t="s">
        <v>2662</v>
      </c>
      <c r="N1558" s="28" t="s">
        <v>2627</v>
      </c>
      <c r="O1558" s="28" t="s">
        <v>2560</v>
      </c>
      <c r="P1558" s="28" t="s">
        <v>2561</v>
      </c>
      <c r="Q1558" s="28" t="s">
        <v>2562</v>
      </c>
      <c r="R1558" s="28" t="s">
        <v>2608</v>
      </c>
      <c r="S1558" s="28" t="s">
        <v>2609</v>
      </c>
      <c r="T1558" s="28" t="s">
        <v>2610</v>
      </c>
      <c r="U1558" s="28" t="s">
        <v>2663</v>
      </c>
      <c r="V1558" s="28" t="s">
        <v>2664</v>
      </c>
      <c r="W1558" s="28" t="s">
        <v>2665</v>
      </c>
      <c r="X1558" s="28" t="s">
        <v>2670</v>
      </c>
      <c r="Y1558" s="28" t="s">
        <v>5787</v>
      </c>
      <c r="Z1558" s="28" t="s">
        <v>7521</v>
      </c>
      <c r="AA1558" s="28"/>
      <c r="AB1558" s="28"/>
      <c r="AC1558" s="28"/>
      <c r="AD1558" s="28"/>
      <c r="AE1558" s="28"/>
      <c r="AF1558" s="28"/>
      <c r="AG1558" s="28"/>
      <c r="AH1558" s="28"/>
      <c r="AI1558" s="28" t="s">
        <v>5193</v>
      </c>
      <c r="AJ1558" s="32" t="s">
        <v>7522</v>
      </c>
    </row>
    <row r="1559" spans="1:36" ht="12" customHeight="1">
      <c r="A1559" s="27">
        <v>1550</v>
      </c>
      <c r="B1559" s="21" t="s">
        <v>7523</v>
      </c>
      <c r="C1559" s="48" t="s">
        <v>7524</v>
      </c>
      <c r="D1559" s="28" t="s">
        <v>2719</v>
      </c>
      <c r="E1559" s="20">
        <v>1895</v>
      </c>
      <c r="F1559" s="28" t="s">
        <v>2813</v>
      </c>
      <c r="G1559" s="28" t="s">
        <v>7526</v>
      </c>
      <c r="H1559" s="20">
        <v>2</v>
      </c>
      <c r="I1559" s="28" t="s">
        <v>2641</v>
      </c>
      <c r="J1559" s="28" t="s">
        <v>4345</v>
      </c>
      <c r="K1559" s="28" t="s">
        <v>3155</v>
      </c>
      <c r="L1559" s="28" t="s">
        <v>2645</v>
      </c>
      <c r="M1559" s="28" t="s">
        <v>2646</v>
      </c>
      <c r="N1559" s="28" t="s">
        <v>2835</v>
      </c>
      <c r="O1559" s="28" t="s">
        <v>2560</v>
      </c>
      <c r="P1559" s="28" t="s">
        <v>2561</v>
      </c>
      <c r="Q1559" s="28" t="s">
        <v>2562</v>
      </c>
      <c r="R1559" s="28" t="s">
        <v>2563</v>
      </c>
      <c r="S1559" s="28" t="s">
        <v>2932</v>
      </c>
      <c r="T1559" s="28" t="s">
        <v>2933</v>
      </c>
      <c r="U1559" s="28" t="s">
        <v>2934</v>
      </c>
      <c r="V1559" s="28"/>
      <c r="W1559" s="28"/>
      <c r="X1559" s="28"/>
      <c r="Y1559" s="28"/>
      <c r="Z1559" s="28"/>
      <c r="AA1559" s="28"/>
      <c r="AB1559" s="28"/>
      <c r="AC1559" s="28"/>
      <c r="AD1559" s="28"/>
      <c r="AE1559" s="28"/>
      <c r="AF1559" s="28"/>
      <c r="AG1559" s="28"/>
      <c r="AH1559" s="28"/>
      <c r="AI1559" s="28" t="s">
        <v>7525</v>
      </c>
      <c r="AJ1559" s="32" t="s">
        <v>3821</v>
      </c>
    </row>
    <row r="1560" spans="1:36" ht="72" customHeight="1">
      <c r="A1560" s="27">
        <v>1551</v>
      </c>
      <c r="B1560" s="21" t="s">
        <v>1395</v>
      </c>
      <c r="C1560" s="28" t="s">
        <v>2583</v>
      </c>
      <c r="D1560" s="28" t="s">
        <v>4391</v>
      </c>
      <c r="E1560" s="20">
        <v>1854</v>
      </c>
      <c r="F1560" s="28" t="s">
        <v>7527</v>
      </c>
      <c r="G1560" s="28" t="s">
        <v>6329</v>
      </c>
      <c r="H1560" s="20">
        <v>4</v>
      </c>
      <c r="I1560" s="28" t="s">
        <v>2641</v>
      </c>
      <c r="J1560" s="29" t="s">
        <v>7528</v>
      </c>
      <c r="K1560" s="29" t="s">
        <v>7530</v>
      </c>
      <c r="L1560" s="29" t="s">
        <v>7529</v>
      </c>
      <c r="M1560" s="28" t="s">
        <v>2646</v>
      </c>
      <c r="N1560" s="28" t="s">
        <v>6476</v>
      </c>
      <c r="O1560" s="28" t="s">
        <v>2560</v>
      </c>
      <c r="P1560" s="28" t="s">
        <v>2561</v>
      </c>
      <c r="Q1560" s="28" t="s">
        <v>2562</v>
      </c>
      <c r="R1560" s="28" t="s">
        <v>2563</v>
      </c>
      <c r="S1560" s="28" t="s">
        <v>2564</v>
      </c>
      <c r="T1560" s="28" t="s">
        <v>2565</v>
      </c>
      <c r="U1560" s="28" t="s">
        <v>2856</v>
      </c>
      <c r="V1560" s="28"/>
      <c r="W1560" s="28"/>
      <c r="X1560" s="28"/>
      <c r="Y1560" s="28"/>
      <c r="Z1560" s="28"/>
      <c r="AA1560" s="28"/>
      <c r="AB1560" s="28"/>
      <c r="AC1560" s="28"/>
      <c r="AD1560" s="28"/>
      <c r="AE1560" s="28"/>
      <c r="AF1560" s="28"/>
      <c r="AG1560" s="28"/>
      <c r="AH1560" s="28"/>
      <c r="AI1560" s="28" t="s">
        <v>7532</v>
      </c>
      <c r="AJ1560" s="30" t="s">
        <v>7533</v>
      </c>
    </row>
    <row r="1561" spans="1:36" ht="12" customHeight="1">
      <c r="A1561" s="27">
        <v>1552</v>
      </c>
      <c r="B1561" s="21" t="s">
        <v>7534</v>
      </c>
      <c r="C1561" s="48" t="s">
        <v>7524</v>
      </c>
      <c r="D1561" s="28" t="s">
        <v>2930</v>
      </c>
      <c r="E1561" s="20">
        <v>1911</v>
      </c>
      <c r="F1561" s="28" t="s">
        <v>3585</v>
      </c>
      <c r="G1561" s="28" t="s">
        <v>6020</v>
      </c>
      <c r="H1561" s="20">
        <v>2</v>
      </c>
      <c r="I1561" s="28" t="s">
        <v>2641</v>
      </c>
      <c r="J1561" s="28" t="s">
        <v>4345</v>
      </c>
      <c r="K1561" s="28" t="s">
        <v>2928</v>
      </c>
      <c r="L1561" s="28" t="s">
        <v>2645</v>
      </c>
      <c r="M1561" s="28" t="s">
        <v>2646</v>
      </c>
      <c r="N1561" s="28" t="s">
        <v>2835</v>
      </c>
      <c r="O1561" s="28" t="s">
        <v>2560</v>
      </c>
      <c r="P1561" s="28" t="s">
        <v>2561</v>
      </c>
      <c r="Q1561" s="28" t="s">
        <v>2562</v>
      </c>
      <c r="R1561" s="28" t="s">
        <v>2563</v>
      </c>
      <c r="S1561" s="28" t="s">
        <v>2932</v>
      </c>
      <c r="T1561" s="28" t="s">
        <v>2933</v>
      </c>
      <c r="U1561" s="28" t="s">
        <v>2934</v>
      </c>
      <c r="V1561" s="28"/>
      <c r="W1561" s="28"/>
      <c r="X1561" s="28"/>
      <c r="Y1561" s="28"/>
      <c r="Z1561" s="28"/>
      <c r="AA1561" s="28"/>
      <c r="AB1561" s="28"/>
      <c r="AC1561" s="28"/>
      <c r="AD1561" s="28"/>
      <c r="AE1561" s="28"/>
      <c r="AF1561" s="28"/>
      <c r="AG1561" s="28"/>
      <c r="AH1561" s="28"/>
      <c r="AI1561" s="28" t="s">
        <v>7535</v>
      </c>
      <c r="AJ1561" s="32" t="s">
        <v>3821</v>
      </c>
    </row>
    <row r="1562" spans="1:36" ht="12" customHeight="1">
      <c r="A1562" s="27">
        <v>1553</v>
      </c>
      <c r="B1562" s="21" t="s">
        <v>7536</v>
      </c>
      <c r="C1562" s="48" t="s">
        <v>2621</v>
      </c>
      <c r="D1562" s="28" t="s">
        <v>2962</v>
      </c>
      <c r="E1562" s="20">
        <v>1890</v>
      </c>
      <c r="F1562" s="28" t="s">
        <v>2717</v>
      </c>
      <c r="G1562" s="28" t="s">
        <v>2717</v>
      </c>
      <c r="H1562" s="20">
        <v>0</v>
      </c>
      <c r="I1562" s="28" t="s">
        <v>2623</v>
      </c>
      <c r="J1562" s="28" t="s">
        <v>2624</v>
      </c>
      <c r="K1562" s="28" t="s">
        <v>3309</v>
      </c>
      <c r="L1562" s="28" t="s">
        <v>3308</v>
      </c>
      <c r="M1562" s="28" t="s">
        <v>2984</v>
      </c>
      <c r="N1562" s="28" t="s">
        <v>3310</v>
      </c>
      <c r="O1562" s="28" t="s">
        <v>2560</v>
      </c>
      <c r="P1562" s="28" t="s">
        <v>2561</v>
      </c>
      <c r="Q1562" s="28" t="s">
        <v>2562</v>
      </c>
      <c r="R1562" s="28" t="s">
        <v>2563</v>
      </c>
      <c r="S1562" s="28"/>
      <c r="T1562" s="28"/>
      <c r="U1562" s="28"/>
      <c r="V1562" s="28"/>
      <c r="W1562" s="28"/>
      <c r="X1562" s="28"/>
      <c r="Y1562" s="28"/>
      <c r="Z1562" s="28"/>
      <c r="AA1562" s="28"/>
      <c r="AB1562" s="28"/>
      <c r="AC1562" s="28"/>
      <c r="AD1562" s="28"/>
      <c r="AE1562" s="28"/>
      <c r="AF1562" s="28"/>
      <c r="AG1562" s="28"/>
      <c r="AH1562" s="28"/>
      <c r="AI1562" s="28" t="s">
        <v>7537</v>
      </c>
      <c r="AJ1562" s="32" t="s">
        <v>3821</v>
      </c>
    </row>
    <row r="1563" spans="1:36" ht="12" customHeight="1">
      <c r="A1563" s="27">
        <v>1554</v>
      </c>
      <c r="B1563" s="21" t="s">
        <v>1396</v>
      </c>
      <c r="C1563" s="28" t="s">
        <v>7538</v>
      </c>
      <c r="D1563" s="28" t="s">
        <v>7539</v>
      </c>
      <c r="E1563" s="20">
        <v>1981</v>
      </c>
      <c r="F1563" s="36"/>
      <c r="G1563" s="37"/>
      <c r="H1563" s="38"/>
      <c r="I1563" s="37"/>
      <c r="J1563" s="37"/>
      <c r="K1563" s="37"/>
      <c r="L1563" s="37"/>
      <c r="M1563" s="37"/>
      <c r="N1563" s="37"/>
      <c r="O1563" s="37"/>
      <c r="P1563" s="37"/>
      <c r="Q1563" s="37"/>
      <c r="R1563" s="37"/>
      <c r="S1563" s="37"/>
      <c r="T1563" s="37"/>
      <c r="U1563" s="37"/>
      <c r="V1563" s="37"/>
      <c r="W1563" s="37"/>
      <c r="X1563" s="37"/>
      <c r="Y1563" s="37"/>
      <c r="Z1563" s="37"/>
      <c r="AA1563" s="37"/>
      <c r="AB1563" s="37"/>
      <c r="AC1563" s="37"/>
      <c r="AD1563" s="37"/>
      <c r="AE1563" s="37"/>
      <c r="AF1563" s="37"/>
      <c r="AG1563" s="37"/>
      <c r="AH1563" s="37"/>
      <c r="AI1563" s="39"/>
      <c r="AJ1563" s="32" t="s">
        <v>7540</v>
      </c>
    </row>
    <row r="1564" spans="1:36" ht="12" customHeight="1">
      <c r="A1564" s="27">
        <v>1555</v>
      </c>
      <c r="B1564" s="21" t="s">
        <v>1397</v>
      </c>
      <c r="C1564" s="28" t="s">
        <v>2583</v>
      </c>
      <c r="D1564" s="28" t="s">
        <v>7542</v>
      </c>
      <c r="E1564" s="20">
        <v>2009</v>
      </c>
      <c r="F1564" s="28" t="s">
        <v>5634</v>
      </c>
      <c r="G1564" s="28" t="s">
        <v>4507</v>
      </c>
      <c r="H1564" s="20">
        <v>2</v>
      </c>
      <c r="I1564" s="28" t="s">
        <v>2641</v>
      </c>
      <c r="J1564" s="28" t="s">
        <v>4345</v>
      </c>
      <c r="K1564" s="28" t="s">
        <v>3155</v>
      </c>
      <c r="L1564" s="28" t="s">
        <v>2645</v>
      </c>
      <c r="M1564" s="28" t="s">
        <v>2646</v>
      </c>
      <c r="N1564" s="28" t="s">
        <v>2835</v>
      </c>
      <c r="O1564" s="28" t="s">
        <v>2560</v>
      </c>
      <c r="P1564" s="28" t="s">
        <v>2561</v>
      </c>
      <c r="Q1564" s="28" t="s">
        <v>2562</v>
      </c>
      <c r="R1564" s="28" t="s">
        <v>2563</v>
      </c>
      <c r="S1564" s="28" t="s">
        <v>2564</v>
      </c>
      <c r="T1564" s="28" t="s">
        <v>2565</v>
      </c>
      <c r="U1564" s="28" t="s">
        <v>2856</v>
      </c>
      <c r="V1564" s="28"/>
      <c r="W1564" s="28"/>
      <c r="X1564" s="28"/>
      <c r="Y1564" s="28"/>
      <c r="Z1564" s="28"/>
      <c r="AA1564" s="28"/>
      <c r="AB1564" s="28"/>
      <c r="AC1564" s="28"/>
      <c r="AD1564" s="28"/>
      <c r="AE1564" s="28"/>
      <c r="AF1564" s="28"/>
      <c r="AG1564" s="28"/>
      <c r="AH1564" s="28"/>
      <c r="AI1564" s="28" t="s">
        <v>3741</v>
      </c>
      <c r="AJ1564" s="32" t="s">
        <v>7541</v>
      </c>
    </row>
    <row r="1565" spans="1:36" ht="12" customHeight="1">
      <c r="A1565" s="27">
        <v>1556</v>
      </c>
      <c r="B1565" s="21" t="s">
        <v>1398</v>
      </c>
      <c r="C1565" s="28" t="s">
        <v>6752</v>
      </c>
      <c r="D1565" s="28" t="s">
        <v>2962</v>
      </c>
      <c r="E1565" s="20">
        <v>1890</v>
      </c>
      <c r="F1565" s="36"/>
      <c r="G1565" s="37"/>
      <c r="H1565" s="38"/>
      <c r="I1565" s="37"/>
      <c r="J1565" s="37"/>
      <c r="K1565" s="37"/>
      <c r="L1565" s="37"/>
      <c r="M1565" s="37"/>
      <c r="N1565" s="37"/>
      <c r="O1565" s="37"/>
      <c r="P1565" s="37"/>
      <c r="Q1565" s="37"/>
      <c r="R1565" s="37"/>
      <c r="S1565" s="37"/>
      <c r="T1565" s="37"/>
      <c r="U1565" s="37"/>
      <c r="V1565" s="37"/>
      <c r="W1565" s="37"/>
      <c r="X1565" s="37"/>
      <c r="Y1565" s="37"/>
      <c r="Z1565" s="37"/>
      <c r="AA1565" s="37"/>
      <c r="AB1565" s="37"/>
      <c r="AC1565" s="37"/>
      <c r="AD1565" s="37"/>
      <c r="AE1565" s="37"/>
      <c r="AF1565" s="37"/>
      <c r="AG1565" s="37"/>
      <c r="AH1565" s="37"/>
      <c r="AI1565" s="39"/>
      <c r="AJ1565" s="32" t="s">
        <v>6753</v>
      </c>
    </row>
    <row r="1566" spans="1:36" ht="12" customHeight="1">
      <c r="A1566" s="27">
        <v>1557</v>
      </c>
      <c r="B1566" s="21" t="s">
        <v>7545</v>
      </c>
      <c r="C1566" s="28" t="s">
        <v>7543</v>
      </c>
      <c r="D1566" s="28" t="s">
        <v>6004</v>
      </c>
      <c r="E1566" s="20">
        <v>1924</v>
      </c>
      <c r="F1566" s="28" t="s">
        <v>5289</v>
      </c>
      <c r="G1566" s="28" t="s">
        <v>7546</v>
      </c>
      <c r="H1566" s="20">
        <v>1.5</v>
      </c>
      <c r="I1566" s="28" t="s">
        <v>2641</v>
      </c>
      <c r="J1566" s="28" t="s">
        <v>4345</v>
      </c>
      <c r="K1566" s="28" t="s">
        <v>3155</v>
      </c>
      <c r="L1566" s="28" t="s">
        <v>2645</v>
      </c>
      <c r="M1566" s="28" t="s">
        <v>2646</v>
      </c>
      <c r="N1566" s="28" t="s">
        <v>2835</v>
      </c>
      <c r="O1566" s="28" t="s">
        <v>2560</v>
      </c>
      <c r="P1566" s="28" t="s">
        <v>2561</v>
      </c>
      <c r="Q1566" s="28" t="s">
        <v>2562</v>
      </c>
      <c r="R1566" s="28" t="s">
        <v>2563</v>
      </c>
      <c r="S1566" s="28" t="s">
        <v>2932</v>
      </c>
      <c r="T1566" s="28" t="s">
        <v>2933</v>
      </c>
      <c r="U1566" s="28" t="s">
        <v>2934</v>
      </c>
      <c r="V1566" s="28"/>
      <c r="W1566" s="28"/>
      <c r="X1566" s="28"/>
      <c r="Y1566" s="28"/>
      <c r="Z1566" s="28"/>
      <c r="AA1566" s="28"/>
      <c r="AB1566" s="28"/>
      <c r="AC1566" s="28"/>
      <c r="AD1566" s="28"/>
      <c r="AE1566" s="28"/>
      <c r="AF1566" s="28"/>
      <c r="AG1566" s="28"/>
      <c r="AH1566" s="28"/>
      <c r="AI1566" s="28" t="s">
        <v>7544</v>
      </c>
      <c r="AJ1566" s="32" t="s">
        <v>3821</v>
      </c>
    </row>
    <row r="1567" spans="1:36" ht="24" customHeight="1">
      <c r="A1567" s="27">
        <v>1558</v>
      </c>
      <c r="B1567" s="21" t="s">
        <v>1399</v>
      </c>
      <c r="C1567" s="28" t="s">
        <v>2583</v>
      </c>
      <c r="D1567" s="28" t="s">
        <v>4006</v>
      </c>
      <c r="E1567" s="20">
        <v>2017</v>
      </c>
      <c r="F1567" s="28" t="s">
        <v>3006</v>
      </c>
      <c r="G1567" s="28" t="s">
        <v>7547</v>
      </c>
      <c r="H1567" s="20">
        <v>2</v>
      </c>
      <c r="I1567" s="28" t="s">
        <v>2721</v>
      </c>
      <c r="J1567" s="28" t="s">
        <v>2905</v>
      </c>
      <c r="K1567" s="29" t="s">
        <v>3803</v>
      </c>
      <c r="L1567" s="28" t="s">
        <v>7549</v>
      </c>
      <c r="M1567" s="28" t="s">
        <v>2662</v>
      </c>
      <c r="N1567" s="28" t="s">
        <v>2736</v>
      </c>
      <c r="O1567" s="28" t="s">
        <v>2560</v>
      </c>
      <c r="P1567" s="28" t="s">
        <v>2676</v>
      </c>
      <c r="Q1567" s="28" t="s">
        <v>2708</v>
      </c>
      <c r="R1567" s="28" t="s">
        <v>2738</v>
      </c>
      <c r="S1567" s="28" t="s">
        <v>2739</v>
      </c>
      <c r="T1567" s="28" t="s">
        <v>2788</v>
      </c>
      <c r="U1567" s="28" t="s">
        <v>2789</v>
      </c>
      <c r="V1567" s="28" t="s">
        <v>4626</v>
      </c>
      <c r="W1567" s="28" t="s">
        <v>4627</v>
      </c>
      <c r="X1567" s="28"/>
      <c r="Y1567" s="28"/>
      <c r="Z1567" s="28"/>
      <c r="AA1567" s="28"/>
      <c r="AB1567" s="28"/>
      <c r="AC1567" s="28"/>
      <c r="AD1567" s="28"/>
      <c r="AE1567" s="28"/>
      <c r="AF1567" s="28"/>
      <c r="AG1567" s="28"/>
      <c r="AH1567" s="28"/>
      <c r="AI1567" s="28" t="s">
        <v>7548</v>
      </c>
      <c r="AJ1567" s="32" t="s">
        <v>7550</v>
      </c>
    </row>
    <row r="1568" spans="1:36" ht="12" customHeight="1">
      <c r="A1568" s="27">
        <v>1559</v>
      </c>
      <c r="B1568" s="21" t="s">
        <v>1400</v>
      </c>
      <c r="C1568" s="28" t="s">
        <v>2583</v>
      </c>
      <c r="D1568" s="28" t="s">
        <v>3935</v>
      </c>
      <c r="E1568" s="20">
        <v>2006</v>
      </c>
      <c r="F1568" s="28" t="s">
        <v>2874</v>
      </c>
      <c r="G1568" s="28" t="s">
        <v>6429</v>
      </c>
      <c r="H1568" s="20">
        <v>2.5</v>
      </c>
      <c r="I1568" s="28" t="s">
        <v>2585</v>
      </c>
      <c r="J1568" s="28" t="s">
        <v>2828</v>
      </c>
      <c r="K1568" s="28" t="s">
        <v>4241</v>
      </c>
      <c r="L1568" s="28" t="s">
        <v>2829</v>
      </c>
      <c r="M1568" s="28" t="s">
        <v>2662</v>
      </c>
      <c r="N1568" s="28" t="s">
        <v>2831</v>
      </c>
      <c r="O1568" s="28" t="s">
        <v>2560</v>
      </c>
      <c r="P1568" s="28" t="s">
        <v>2561</v>
      </c>
      <c r="Q1568" s="28" t="s">
        <v>2562</v>
      </c>
      <c r="R1568" s="28" t="s">
        <v>2563</v>
      </c>
      <c r="S1568" s="28" t="s">
        <v>2564</v>
      </c>
      <c r="T1568" s="28" t="s">
        <v>2565</v>
      </c>
      <c r="U1568" s="28" t="s">
        <v>2566</v>
      </c>
      <c r="V1568" s="28" t="s">
        <v>2567</v>
      </c>
      <c r="W1568" s="28" t="s">
        <v>2568</v>
      </c>
      <c r="X1568" s="28" t="s">
        <v>2569</v>
      </c>
      <c r="Y1568" s="28" t="s">
        <v>2570</v>
      </c>
      <c r="Z1568" s="28" t="s">
        <v>2571</v>
      </c>
      <c r="AA1568" s="28" t="s">
        <v>2572</v>
      </c>
      <c r="AB1568" s="28" t="s">
        <v>2573</v>
      </c>
      <c r="AC1568" s="28" t="s">
        <v>2574</v>
      </c>
      <c r="AD1568" s="28" t="s">
        <v>2575</v>
      </c>
      <c r="AE1568" s="28" t="s">
        <v>2576</v>
      </c>
      <c r="AF1568" s="28" t="s">
        <v>2577</v>
      </c>
      <c r="AG1568" s="28" t="s">
        <v>2888</v>
      </c>
      <c r="AH1568" s="28"/>
      <c r="AI1568" s="28" t="s">
        <v>7551</v>
      </c>
      <c r="AJ1568" s="32" t="s">
        <v>7552</v>
      </c>
    </row>
    <row r="1569" spans="1:36" ht="12" customHeight="1">
      <c r="A1569" s="27">
        <v>1560</v>
      </c>
      <c r="B1569" s="21" t="s">
        <v>1401</v>
      </c>
      <c r="C1569" s="28" t="s">
        <v>2583</v>
      </c>
      <c r="D1569" s="28" t="s">
        <v>7553</v>
      </c>
      <c r="E1569" s="20">
        <v>2010</v>
      </c>
      <c r="F1569" s="28" t="s">
        <v>3144</v>
      </c>
      <c r="G1569" s="28" t="s">
        <v>2990</v>
      </c>
      <c r="H1569" s="20">
        <v>2</v>
      </c>
      <c r="I1569" s="28" t="s">
        <v>2604</v>
      </c>
      <c r="J1569" s="28" t="s">
        <v>2631</v>
      </c>
      <c r="K1569" s="28" t="s">
        <v>2734</v>
      </c>
      <c r="L1569" s="28" t="s">
        <v>3100</v>
      </c>
      <c r="M1569" s="28" t="s">
        <v>2662</v>
      </c>
      <c r="N1569" s="28" t="s">
        <v>3556</v>
      </c>
      <c r="O1569" s="28" t="s">
        <v>2560</v>
      </c>
      <c r="P1569" s="28" t="s">
        <v>2676</v>
      </c>
      <c r="Q1569" s="28" t="s">
        <v>2708</v>
      </c>
      <c r="R1569" s="28" t="s">
        <v>2738</v>
      </c>
      <c r="S1569" s="28" t="s">
        <v>2739</v>
      </c>
      <c r="T1569" s="28" t="s">
        <v>2740</v>
      </c>
      <c r="U1569" s="28" t="s">
        <v>2741</v>
      </c>
      <c r="V1569" s="28" t="s">
        <v>2742</v>
      </c>
      <c r="W1569" s="28" t="s">
        <v>2743</v>
      </c>
      <c r="X1569" s="28" t="s">
        <v>2744</v>
      </c>
      <c r="Y1569" s="28" t="s">
        <v>2745</v>
      </c>
      <c r="Z1569" s="28" t="s">
        <v>2746</v>
      </c>
      <c r="AA1569" s="28"/>
      <c r="AB1569" s="28"/>
      <c r="AC1569" s="28"/>
      <c r="AD1569" s="28"/>
      <c r="AE1569" s="28"/>
      <c r="AF1569" s="28"/>
      <c r="AG1569" s="28"/>
      <c r="AH1569" s="28"/>
      <c r="AI1569" s="28" t="s">
        <v>7554</v>
      </c>
      <c r="AJ1569" s="32" t="s">
        <v>7555</v>
      </c>
    </row>
    <row r="1570" spans="1:36" ht="12" customHeight="1">
      <c r="A1570" s="27">
        <v>1561</v>
      </c>
      <c r="B1570" s="19" t="s">
        <v>1402</v>
      </c>
      <c r="C1570" s="48" t="s">
        <v>2649</v>
      </c>
      <c r="D1570" s="28" t="s">
        <v>4133</v>
      </c>
      <c r="E1570" s="20">
        <v>1986</v>
      </c>
      <c r="F1570" s="28" t="s">
        <v>2717</v>
      </c>
      <c r="G1570" s="28" t="s">
        <v>2717</v>
      </c>
      <c r="H1570" s="20">
        <v>0</v>
      </c>
      <c r="I1570" s="28" t="s">
        <v>2623</v>
      </c>
      <c r="J1570" s="28" t="s">
        <v>2686</v>
      </c>
      <c r="K1570" s="28" t="s">
        <v>4861</v>
      </c>
      <c r="L1570" s="28" t="s">
        <v>7556</v>
      </c>
      <c r="M1570" s="28" t="s">
        <v>2662</v>
      </c>
      <c r="N1570" s="28" t="s">
        <v>2717</v>
      </c>
      <c r="O1570" s="28" t="s">
        <v>2560</v>
      </c>
      <c r="P1570" s="28" t="s">
        <v>2561</v>
      </c>
      <c r="Q1570" s="28" t="s">
        <v>2562</v>
      </c>
      <c r="R1570" s="28" t="s">
        <v>2563</v>
      </c>
      <c r="S1570" s="28" t="s">
        <v>2564</v>
      </c>
      <c r="T1570" s="28" t="s">
        <v>2565</v>
      </c>
      <c r="U1570" s="28" t="s">
        <v>2566</v>
      </c>
      <c r="V1570" s="28" t="s">
        <v>2567</v>
      </c>
      <c r="W1570" s="28" t="s">
        <v>2568</v>
      </c>
      <c r="X1570" s="28" t="s">
        <v>2569</v>
      </c>
      <c r="Y1570" s="28" t="s">
        <v>2570</v>
      </c>
      <c r="Z1570" s="28" t="s">
        <v>2571</v>
      </c>
      <c r="AA1570" s="28" t="s">
        <v>2572</v>
      </c>
      <c r="AB1570" s="28"/>
      <c r="AC1570" s="28"/>
      <c r="AD1570" s="28"/>
      <c r="AE1570" s="28"/>
      <c r="AF1570" s="28"/>
      <c r="AG1570" s="28"/>
      <c r="AH1570" s="28"/>
      <c r="AI1570" s="28" t="s">
        <v>7557</v>
      </c>
      <c r="AJ1570" s="32" t="s">
        <v>5238</v>
      </c>
    </row>
    <row r="1571" spans="1:36" ht="12" customHeight="1">
      <c r="A1571" s="27">
        <v>1562</v>
      </c>
      <c r="B1571" s="21" t="s">
        <v>1403</v>
      </c>
      <c r="C1571" s="28" t="s">
        <v>3381</v>
      </c>
      <c r="D1571" s="28" t="s">
        <v>7558</v>
      </c>
      <c r="E1571" s="20">
        <v>1865</v>
      </c>
      <c r="F1571" s="40"/>
      <c r="G1571" s="41"/>
      <c r="H1571" s="42"/>
      <c r="I1571" s="41"/>
      <c r="J1571" s="41"/>
      <c r="K1571" s="41"/>
      <c r="L1571" s="41"/>
      <c r="M1571" s="41"/>
      <c r="N1571" s="41"/>
      <c r="O1571" s="41"/>
      <c r="P1571" s="41"/>
      <c r="Q1571" s="41"/>
      <c r="R1571" s="41"/>
      <c r="S1571" s="41"/>
      <c r="T1571" s="41"/>
      <c r="U1571" s="41"/>
      <c r="V1571" s="41"/>
      <c r="W1571" s="41"/>
      <c r="X1571" s="41"/>
      <c r="Y1571" s="41"/>
      <c r="Z1571" s="41"/>
      <c r="AA1571" s="41"/>
      <c r="AB1571" s="41"/>
      <c r="AC1571" s="41"/>
      <c r="AD1571" s="41"/>
      <c r="AE1571" s="41"/>
      <c r="AF1571" s="41"/>
      <c r="AG1571" s="41"/>
      <c r="AH1571" s="41"/>
      <c r="AI1571" s="43"/>
      <c r="AJ1571" s="32" t="s">
        <v>7559</v>
      </c>
    </row>
    <row r="1572" spans="1:36" ht="12" customHeight="1">
      <c r="A1572" s="27">
        <v>1563</v>
      </c>
      <c r="B1572" s="19" t="s">
        <v>1404</v>
      </c>
      <c r="C1572" s="28" t="s">
        <v>7560</v>
      </c>
      <c r="D1572" s="28" t="s">
        <v>5412</v>
      </c>
      <c r="E1572" s="20">
        <v>1970</v>
      </c>
      <c r="F1572" s="51"/>
      <c r="G1572" s="52"/>
      <c r="H1572" s="53"/>
      <c r="I1572" s="52"/>
      <c r="J1572" s="52"/>
      <c r="K1572" s="52"/>
      <c r="L1572" s="52"/>
      <c r="M1572" s="52"/>
      <c r="N1572" s="52"/>
      <c r="O1572" s="52"/>
      <c r="P1572" s="52"/>
      <c r="Q1572" s="52"/>
      <c r="R1572" s="52"/>
      <c r="S1572" s="52"/>
      <c r="T1572" s="52"/>
      <c r="U1572" s="52"/>
      <c r="V1572" s="52"/>
      <c r="W1572" s="52"/>
      <c r="X1572" s="52"/>
      <c r="Y1572" s="52"/>
      <c r="Z1572" s="52"/>
      <c r="AA1572" s="52"/>
      <c r="AB1572" s="52"/>
      <c r="AC1572" s="52"/>
      <c r="AD1572" s="52"/>
      <c r="AE1572" s="52"/>
      <c r="AF1572" s="52"/>
      <c r="AG1572" s="52"/>
      <c r="AH1572" s="52"/>
      <c r="AI1572" s="54"/>
      <c r="AJ1572" s="32" t="s">
        <v>5238</v>
      </c>
    </row>
    <row r="1573" spans="1:36" ht="12" customHeight="1">
      <c r="A1573" s="27">
        <v>1564</v>
      </c>
      <c r="B1573" s="21" t="s">
        <v>1405</v>
      </c>
      <c r="C1573" s="28" t="s">
        <v>5693</v>
      </c>
      <c r="D1573" s="28" t="s">
        <v>3099</v>
      </c>
      <c r="E1573" s="20">
        <v>1956</v>
      </c>
      <c r="F1573" s="51"/>
      <c r="G1573" s="52"/>
      <c r="H1573" s="53"/>
      <c r="I1573" s="52"/>
      <c r="J1573" s="52"/>
      <c r="K1573" s="52"/>
      <c r="L1573" s="52"/>
      <c r="M1573" s="52"/>
      <c r="N1573" s="52"/>
      <c r="O1573" s="52"/>
      <c r="P1573" s="52"/>
      <c r="Q1573" s="52"/>
      <c r="R1573" s="52"/>
      <c r="S1573" s="52"/>
      <c r="T1573" s="52"/>
      <c r="U1573" s="52"/>
      <c r="V1573" s="52"/>
      <c r="W1573" s="52"/>
      <c r="X1573" s="52"/>
      <c r="Y1573" s="52"/>
      <c r="Z1573" s="52"/>
      <c r="AA1573" s="52"/>
      <c r="AB1573" s="52"/>
      <c r="AC1573" s="52"/>
      <c r="AD1573" s="52"/>
      <c r="AE1573" s="52"/>
      <c r="AF1573" s="52"/>
      <c r="AG1573" s="52"/>
      <c r="AH1573" s="52"/>
      <c r="AI1573" s="54"/>
      <c r="AJ1573" s="32" t="s">
        <v>7561</v>
      </c>
    </row>
    <row r="1574" spans="1:36" ht="12" customHeight="1">
      <c r="A1574" s="27">
        <v>1565</v>
      </c>
      <c r="B1574" s="21" t="s">
        <v>1406</v>
      </c>
      <c r="C1574" s="28" t="s">
        <v>7389</v>
      </c>
      <c r="D1574" s="28" t="s">
        <v>7563</v>
      </c>
      <c r="E1574" s="20">
        <v>1974</v>
      </c>
      <c r="F1574" s="51"/>
      <c r="G1574" s="52"/>
      <c r="H1574" s="53"/>
      <c r="I1574" s="52"/>
      <c r="J1574" s="52"/>
      <c r="K1574" s="52"/>
      <c r="L1574" s="52"/>
      <c r="M1574" s="52"/>
      <c r="N1574" s="52"/>
      <c r="O1574" s="52"/>
      <c r="P1574" s="52"/>
      <c r="Q1574" s="52"/>
      <c r="R1574" s="52"/>
      <c r="S1574" s="52"/>
      <c r="T1574" s="52"/>
      <c r="U1574" s="52"/>
      <c r="V1574" s="52"/>
      <c r="W1574" s="52"/>
      <c r="X1574" s="52"/>
      <c r="Y1574" s="52"/>
      <c r="Z1574" s="52"/>
      <c r="AA1574" s="52"/>
      <c r="AB1574" s="52"/>
      <c r="AC1574" s="52"/>
      <c r="AD1574" s="52"/>
      <c r="AE1574" s="52"/>
      <c r="AF1574" s="52"/>
      <c r="AG1574" s="52"/>
      <c r="AH1574" s="52"/>
      <c r="AI1574" s="54"/>
      <c r="AJ1574" s="32" t="s">
        <v>7562</v>
      </c>
    </row>
    <row r="1575" spans="1:36" ht="12" customHeight="1">
      <c r="A1575" s="27">
        <v>1566</v>
      </c>
      <c r="B1575" s="21" t="s">
        <v>1407</v>
      </c>
      <c r="C1575" s="28" t="s">
        <v>7080</v>
      </c>
      <c r="D1575" s="28" t="s">
        <v>2602</v>
      </c>
      <c r="E1575" s="20">
        <v>1898</v>
      </c>
      <c r="F1575" s="51"/>
      <c r="G1575" s="52"/>
      <c r="H1575" s="53"/>
      <c r="I1575" s="52"/>
      <c r="J1575" s="52"/>
      <c r="K1575" s="52"/>
      <c r="L1575" s="52"/>
      <c r="M1575" s="52"/>
      <c r="N1575" s="52"/>
      <c r="O1575" s="52"/>
      <c r="P1575" s="52"/>
      <c r="Q1575" s="52"/>
      <c r="R1575" s="52"/>
      <c r="S1575" s="52"/>
      <c r="T1575" s="52"/>
      <c r="U1575" s="52"/>
      <c r="V1575" s="52"/>
      <c r="W1575" s="52"/>
      <c r="X1575" s="52"/>
      <c r="Y1575" s="52"/>
      <c r="Z1575" s="52"/>
      <c r="AA1575" s="52"/>
      <c r="AB1575" s="52"/>
      <c r="AC1575" s="52"/>
      <c r="AD1575" s="52"/>
      <c r="AE1575" s="52"/>
      <c r="AF1575" s="52"/>
      <c r="AG1575" s="52"/>
      <c r="AH1575" s="52"/>
      <c r="AI1575" s="54"/>
      <c r="AJ1575" s="32" t="s">
        <v>7564</v>
      </c>
    </row>
    <row r="1576" spans="1:36" ht="12" customHeight="1">
      <c r="A1576" s="27">
        <v>1567</v>
      </c>
      <c r="B1576" s="21" t="s">
        <v>2549</v>
      </c>
      <c r="C1576" s="28" t="s">
        <v>7565</v>
      </c>
      <c r="D1576" s="28" t="s">
        <v>3099</v>
      </c>
      <c r="E1576" s="20">
        <v>1929</v>
      </c>
      <c r="F1576" s="51"/>
      <c r="G1576" s="52"/>
      <c r="H1576" s="53"/>
      <c r="I1576" s="52"/>
      <c r="J1576" s="52"/>
      <c r="K1576" s="52"/>
      <c r="L1576" s="52"/>
      <c r="M1576" s="52"/>
      <c r="N1576" s="52"/>
      <c r="O1576" s="52"/>
      <c r="P1576" s="52"/>
      <c r="Q1576" s="52"/>
      <c r="R1576" s="52"/>
      <c r="S1576" s="52"/>
      <c r="T1576" s="52"/>
      <c r="U1576" s="52"/>
      <c r="V1576" s="52"/>
      <c r="W1576" s="52"/>
      <c r="X1576" s="52"/>
      <c r="Y1576" s="52"/>
      <c r="Z1576" s="52"/>
      <c r="AA1576" s="52"/>
      <c r="AB1576" s="52"/>
      <c r="AC1576" s="52"/>
      <c r="AD1576" s="52"/>
      <c r="AE1576" s="52"/>
      <c r="AF1576" s="52"/>
      <c r="AG1576" s="52"/>
      <c r="AH1576" s="52"/>
      <c r="AI1576" s="54"/>
      <c r="AJ1576" s="32" t="s">
        <v>6588</v>
      </c>
    </row>
    <row r="1577" spans="1:36" ht="12" customHeight="1">
      <c r="A1577" s="27">
        <v>1568</v>
      </c>
      <c r="B1577" s="21" t="s">
        <v>1408</v>
      </c>
      <c r="C1577" s="28" t="s">
        <v>7566</v>
      </c>
      <c r="D1577" s="28" t="s">
        <v>4835</v>
      </c>
      <c r="E1577" s="20">
        <v>1910</v>
      </c>
      <c r="F1577" s="51"/>
      <c r="G1577" s="52"/>
      <c r="H1577" s="53"/>
      <c r="I1577" s="52"/>
      <c r="J1577" s="52"/>
      <c r="K1577" s="52"/>
      <c r="L1577" s="52"/>
      <c r="M1577" s="52"/>
      <c r="N1577" s="52"/>
      <c r="O1577" s="52"/>
      <c r="P1577" s="52"/>
      <c r="Q1577" s="52"/>
      <c r="R1577" s="52"/>
      <c r="S1577" s="52"/>
      <c r="T1577" s="52"/>
      <c r="U1577" s="52"/>
      <c r="V1577" s="52"/>
      <c r="W1577" s="52"/>
      <c r="X1577" s="52"/>
      <c r="Y1577" s="52"/>
      <c r="Z1577" s="52"/>
      <c r="AA1577" s="52"/>
      <c r="AB1577" s="52"/>
      <c r="AC1577" s="52"/>
      <c r="AD1577" s="52"/>
      <c r="AE1577" s="52"/>
      <c r="AF1577" s="52"/>
      <c r="AG1577" s="52"/>
      <c r="AH1577" s="52"/>
      <c r="AI1577" s="54"/>
      <c r="AJ1577" s="32" t="s">
        <v>7567</v>
      </c>
    </row>
    <row r="1578" spans="1:36" ht="12" customHeight="1">
      <c r="A1578" s="27">
        <v>1569</v>
      </c>
      <c r="B1578" s="21" t="s">
        <v>1409</v>
      </c>
      <c r="C1578" s="28" t="s">
        <v>7568</v>
      </c>
      <c r="D1578" s="28" t="s">
        <v>2719</v>
      </c>
      <c r="E1578" s="20">
        <v>1883</v>
      </c>
      <c r="F1578" s="51"/>
      <c r="G1578" s="52"/>
      <c r="H1578" s="53"/>
      <c r="I1578" s="52"/>
      <c r="J1578" s="52"/>
      <c r="K1578" s="52"/>
      <c r="L1578" s="52"/>
      <c r="M1578" s="52"/>
      <c r="N1578" s="52"/>
      <c r="O1578" s="52"/>
      <c r="P1578" s="52"/>
      <c r="Q1578" s="52"/>
      <c r="R1578" s="52"/>
      <c r="S1578" s="52"/>
      <c r="T1578" s="52"/>
      <c r="U1578" s="52"/>
      <c r="V1578" s="52"/>
      <c r="W1578" s="52"/>
      <c r="X1578" s="52"/>
      <c r="Y1578" s="52"/>
      <c r="Z1578" s="52"/>
      <c r="AA1578" s="52"/>
      <c r="AB1578" s="52"/>
      <c r="AC1578" s="52"/>
      <c r="AD1578" s="52"/>
      <c r="AE1578" s="52"/>
      <c r="AF1578" s="52"/>
      <c r="AG1578" s="52"/>
      <c r="AH1578" s="52"/>
      <c r="AI1578" s="54"/>
      <c r="AJ1578" s="32" t="s">
        <v>7569</v>
      </c>
    </row>
    <row r="1579" spans="1:36" ht="12" customHeight="1">
      <c r="A1579" s="27">
        <v>1570</v>
      </c>
      <c r="B1579" s="21" t="s">
        <v>1410</v>
      </c>
      <c r="C1579" s="28" t="s">
        <v>7381</v>
      </c>
      <c r="D1579" s="28" t="s">
        <v>6673</v>
      </c>
      <c r="E1579" s="20">
        <v>1832</v>
      </c>
      <c r="F1579" s="44"/>
      <c r="G1579" s="45"/>
      <c r="H1579" s="46"/>
      <c r="I1579" s="73"/>
      <c r="J1579" s="73"/>
      <c r="K1579" s="73"/>
      <c r="L1579" s="73"/>
      <c r="M1579" s="45"/>
      <c r="N1579" s="45"/>
      <c r="O1579" s="45"/>
      <c r="P1579" s="45"/>
      <c r="Q1579" s="45"/>
      <c r="R1579" s="45"/>
      <c r="S1579" s="45"/>
      <c r="T1579" s="45"/>
      <c r="U1579" s="45"/>
      <c r="V1579" s="45"/>
      <c r="W1579" s="45"/>
      <c r="X1579" s="45"/>
      <c r="Y1579" s="45"/>
      <c r="Z1579" s="45"/>
      <c r="AA1579" s="45"/>
      <c r="AB1579" s="45"/>
      <c r="AC1579" s="45"/>
      <c r="AD1579" s="45"/>
      <c r="AE1579" s="45"/>
      <c r="AF1579" s="45"/>
      <c r="AG1579" s="45"/>
      <c r="AH1579" s="45"/>
      <c r="AI1579" s="47"/>
      <c r="AJ1579" s="32" t="s">
        <v>7570</v>
      </c>
    </row>
    <row r="1580" spans="1:36" ht="48" customHeight="1">
      <c r="A1580" s="27">
        <v>1571</v>
      </c>
      <c r="B1580" s="21" t="s">
        <v>1411</v>
      </c>
      <c r="C1580" s="28" t="s">
        <v>2583</v>
      </c>
      <c r="D1580" s="28" t="s">
        <v>5158</v>
      </c>
      <c r="E1580" s="20">
        <v>1827</v>
      </c>
      <c r="F1580" s="28" t="s">
        <v>6660</v>
      </c>
      <c r="G1580" s="28" t="s">
        <v>6653</v>
      </c>
      <c r="H1580" s="20">
        <v>3.5</v>
      </c>
      <c r="I1580" s="29" t="s">
        <v>2721</v>
      </c>
      <c r="J1580" s="29" t="s">
        <v>2723</v>
      </c>
      <c r="K1580" s="29" t="s">
        <v>2722</v>
      </c>
      <c r="L1580" s="29" t="s">
        <v>7571</v>
      </c>
      <c r="M1580" s="28" t="s">
        <v>2688</v>
      </c>
      <c r="N1580" s="28" t="s">
        <v>2863</v>
      </c>
      <c r="O1580" s="28" t="s">
        <v>2560</v>
      </c>
      <c r="P1580" s="28" t="s">
        <v>2561</v>
      </c>
      <c r="Q1580" s="28" t="s">
        <v>2562</v>
      </c>
      <c r="R1580" s="28" t="s">
        <v>2608</v>
      </c>
      <c r="S1580" s="28" t="s">
        <v>2609</v>
      </c>
      <c r="T1580" s="28" t="s">
        <v>2610</v>
      </c>
      <c r="U1580" s="28" t="s">
        <v>2611</v>
      </c>
      <c r="V1580" s="28" t="s">
        <v>2612</v>
      </c>
      <c r="W1580" s="28" t="s">
        <v>2947</v>
      </c>
      <c r="X1580" s="28" t="s">
        <v>2948</v>
      </c>
      <c r="Y1580" s="28" t="s">
        <v>7572</v>
      </c>
      <c r="Z1580" s="28"/>
      <c r="AA1580" s="28"/>
      <c r="AB1580" s="28"/>
      <c r="AC1580" s="28"/>
      <c r="AD1580" s="28"/>
      <c r="AE1580" s="28"/>
      <c r="AF1580" s="28"/>
      <c r="AG1580" s="28"/>
      <c r="AH1580" s="28"/>
      <c r="AI1580" s="28" t="s">
        <v>5193</v>
      </c>
      <c r="AJ1580" s="30" t="s">
        <v>7573</v>
      </c>
    </row>
    <row r="1581" spans="1:36" ht="12" customHeight="1">
      <c r="A1581" s="27">
        <v>1572</v>
      </c>
      <c r="B1581" s="21" t="s">
        <v>7579</v>
      </c>
      <c r="C1581" s="28" t="s">
        <v>7580</v>
      </c>
      <c r="D1581" s="28" t="s">
        <v>3817</v>
      </c>
      <c r="E1581" s="20">
        <v>2004</v>
      </c>
      <c r="F1581" s="40"/>
      <c r="G1581" s="41"/>
      <c r="H1581" s="42"/>
      <c r="I1581" s="41"/>
      <c r="J1581" s="41"/>
      <c r="K1581" s="41"/>
      <c r="L1581" s="41"/>
      <c r="M1581" s="41"/>
      <c r="N1581" s="41"/>
      <c r="O1581" s="41"/>
      <c r="P1581" s="41"/>
      <c r="Q1581" s="41"/>
      <c r="R1581" s="41"/>
      <c r="S1581" s="41"/>
      <c r="T1581" s="41"/>
      <c r="U1581" s="41"/>
      <c r="V1581" s="41"/>
      <c r="W1581" s="41"/>
      <c r="X1581" s="41"/>
      <c r="Y1581" s="41"/>
      <c r="Z1581" s="41"/>
      <c r="AA1581" s="41"/>
      <c r="AB1581" s="41"/>
      <c r="AC1581" s="41"/>
      <c r="AD1581" s="41"/>
      <c r="AE1581" s="41"/>
      <c r="AF1581" s="41"/>
      <c r="AG1581" s="41"/>
      <c r="AH1581" s="41"/>
      <c r="AI1581" s="43"/>
      <c r="AJ1581" s="32" t="s">
        <v>5238</v>
      </c>
    </row>
    <row r="1582" spans="1:36" ht="12" customHeight="1">
      <c r="A1582" s="27">
        <v>1573</v>
      </c>
      <c r="B1582" s="21" t="s">
        <v>1412</v>
      </c>
      <c r="C1582" s="28" t="s">
        <v>6295</v>
      </c>
      <c r="D1582" s="28" t="s">
        <v>4959</v>
      </c>
      <c r="E1582" s="20">
        <v>1990</v>
      </c>
      <c r="F1582" s="44"/>
      <c r="G1582" s="45"/>
      <c r="H1582" s="46"/>
      <c r="I1582" s="45"/>
      <c r="J1582" s="45"/>
      <c r="K1582" s="45"/>
      <c r="L1582" s="45"/>
      <c r="M1582" s="45"/>
      <c r="N1582" s="45"/>
      <c r="O1582" s="45"/>
      <c r="P1582" s="45"/>
      <c r="Q1582" s="45"/>
      <c r="R1582" s="45"/>
      <c r="S1582" s="45"/>
      <c r="T1582" s="45"/>
      <c r="U1582" s="45"/>
      <c r="V1582" s="45"/>
      <c r="W1582" s="45"/>
      <c r="X1582" s="45"/>
      <c r="Y1582" s="45"/>
      <c r="Z1582" s="45"/>
      <c r="AA1582" s="45"/>
      <c r="AB1582" s="45"/>
      <c r="AC1582" s="45"/>
      <c r="AD1582" s="45"/>
      <c r="AE1582" s="45"/>
      <c r="AF1582" s="45"/>
      <c r="AG1582" s="45"/>
      <c r="AH1582" s="45"/>
      <c r="AI1582" s="47"/>
      <c r="AJ1582" s="32" t="s">
        <v>5238</v>
      </c>
    </row>
    <row r="1583" spans="1:36" ht="12" customHeight="1">
      <c r="A1583" s="27">
        <v>1574</v>
      </c>
      <c r="B1583" s="21" t="s">
        <v>7581</v>
      </c>
      <c r="C1583" s="48" t="s">
        <v>2621</v>
      </c>
      <c r="D1583" s="28" t="s">
        <v>7582</v>
      </c>
      <c r="E1583" s="20">
        <v>1974</v>
      </c>
      <c r="F1583" s="28" t="s">
        <v>6750</v>
      </c>
      <c r="G1583" s="28" t="s">
        <v>5535</v>
      </c>
      <c r="H1583" s="20">
        <v>0.5</v>
      </c>
      <c r="I1583" s="28" t="s">
        <v>2585</v>
      </c>
      <c r="J1583" s="28" t="s">
        <v>2586</v>
      </c>
      <c r="K1583" s="28" t="s">
        <v>2595</v>
      </c>
      <c r="L1583" s="28" t="s">
        <v>7583</v>
      </c>
      <c r="M1583" s="28" t="s">
        <v>2662</v>
      </c>
      <c r="N1583" s="28" t="s">
        <v>3607</v>
      </c>
      <c r="O1583" s="28" t="s">
        <v>2560</v>
      </c>
      <c r="P1583" s="28" t="s">
        <v>2561</v>
      </c>
      <c r="Q1583" s="28" t="s">
        <v>2562</v>
      </c>
      <c r="R1583" s="28" t="s">
        <v>2608</v>
      </c>
      <c r="S1583" s="28" t="s">
        <v>2609</v>
      </c>
      <c r="T1583" s="28" t="s">
        <v>2610</v>
      </c>
      <c r="U1583" s="28" t="s">
        <v>2611</v>
      </c>
      <c r="V1583" s="28" t="s">
        <v>2612</v>
      </c>
      <c r="W1583" s="28"/>
      <c r="X1583" s="28"/>
      <c r="Y1583" s="28"/>
      <c r="Z1583" s="28"/>
      <c r="AA1583" s="28"/>
      <c r="AB1583" s="28"/>
      <c r="AC1583" s="28"/>
      <c r="AD1583" s="28"/>
      <c r="AE1583" s="28"/>
      <c r="AF1583" s="28"/>
      <c r="AG1583" s="28"/>
      <c r="AH1583" s="28"/>
      <c r="AI1583" s="28" t="s">
        <v>4792</v>
      </c>
      <c r="AJ1583" s="32" t="s">
        <v>7584</v>
      </c>
    </row>
    <row r="1584" spans="1:36" ht="12" customHeight="1">
      <c r="A1584" s="27">
        <v>1575</v>
      </c>
      <c r="B1584" s="21" t="s">
        <v>7585</v>
      </c>
      <c r="C1584" s="48" t="s">
        <v>2621</v>
      </c>
      <c r="D1584" s="28" t="s">
        <v>7586</v>
      </c>
      <c r="E1584" s="20">
        <v>1858</v>
      </c>
      <c r="F1584" s="28" t="s">
        <v>4682</v>
      </c>
      <c r="G1584" s="28" t="s">
        <v>6758</v>
      </c>
      <c r="H1584" s="20">
        <v>0.5</v>
      </c>
      <c r="I1584" s="28" t="s">
        <v>2721</v>
      </c>
      <c r="J1584" s="28" t="s">
        <v>5541</v>
      </c>
      <c r="K1584" s="28" t="s">
        <v>5540</v>
      </c>
      <c r="L1584" s="28" t="s">
        <v>7587</v>
      </c>
      <c r="M1584" s="28" t="s">
        <v>7289</v>
      </c>
      <c r="N1584" s="28" t="s">
        <v>7588</v>
      </c>
      <c r="O1584" s="28" t="s">
        <v>5594</v>
      </c>
      <c r="P1584" s="28" t="s">
        <v>4976</v>
      </c>
      <c r="Q1584" s="28" t="s">
        <v>4977</v>
      </c>
      <c r="R1584" s="28" t="s">
        <v>4978</v>
      </c>
      <c r="S1584" s="28"/>
      <c r="T1584" s="28"/>
      <c r="U1584" s="28"/>
      <c r="V1584" s="28"/>
      <c r="W1584" s="28"/>
      <c r="X1584" s="28"/>
      <c r="Y1584" s="28"/>
      <c r="Z1584" s="28"/>
      <c r="AA1584" s="28"/>
      <c r="AB1584" s="28"/>
      <c r="AC1584" s="28"/>
      <c r="AD1584" s="28"/>
      <c r="AE1584" s="28"/>
      <c r="AF1584" s="28"/>
      <c r="AG1584" s="28"/>
      <c r="AH1584" s="28"/>
      <c r="AI1584" s="28" t="s">
        <v>4792</v>
      </c>
      <c r="AJ1584" s="32" t="s">
        <v>4647</v>
      </c>
    </row>
    <row r="1585" spans="1:36" ht="12" customHeight="1">
      <c r="A1585" s="27">
        <v>1576</v>
      </c>
      <c r="B1585" s="21" t="s">
        <v>7590</v>
      </c>
      <c r="C1585" s="28" t="s">
        <v>7381</v>
      </c>
      <c r="D1585" s="28" t="s">
        <v>7589</v>
      </c>
      <c r="E1585" s="20">
        <v>1826</v>
      </c>
      <c r="F1585" s="40"/>
      <c r="G1585" s="41"/>
      <c r="H1585" s="42"/>
      <c r="I1585" s="41"/>
      <c r="J1585" s="41"/>
      <c r="K1585" s="41"/>
      <c r="L1585" s="41"/>
      <c r="M1585" s="41"/>
      <c r="N1585" s="41"/>
      <c r="O1585" s="41"/>
      <c r="P1585" s="41"/>
      <c r="Q1585" s="41"/>
      <c r="R1585" s="41"/>
      <c r="S1585" s="41"/>
      <c r="T1585" s="41"/>
      <c r="U1585" s="41"/>
      <c r="V1585" s="41"/>
      <c r="W1585" s="41"/>
      <c r="X1585" s="41"/>
      <c r="Y1585" s="41"/>
      <c r="Z1585" s="41"/>
      <c r="AA1585" s="41"/>
      <c r="AB1585" s="41"/>
      <c r="AC1585" s="41"/>
      <c r="AD1585" s="41"/>
      <c r="AE1585" s="41"/>
      <c r="AF1585" s="41"/>
      <c r="AG1585" s="41"/>
      <c r="AH1585" s="41"/>
      <c r="AI1585" s="43"/>
      <c r="AJ1585" s="32" t="s">
        <v>7591</v>
      </c>
    </row>
    <row r="1586" spans="1:36" ht="12" customHeight="1">
      <c r="A1586" s="27">
        <v>1577</v>
      </c>
      <c r="B1586" s="21" t="s">
        <v>1413</v>
      </c>
      <c r="C1586" s="28" t="s">
        <v>5681</v>
      </c>
      <c r="D1586" s="28" t="s">
        <v>7592</v>
      </c>
      <c r="E1586" s="20">
        <v>1896</v>
      </c>
      <c r="F1586" s="51"/>
      <c r="G1586" s="52"/>
      <c r="H1586" s="53"/>
      <c r="I1586" s="52"/>
      <c r="J1586" s="52"/>
      <c r="K1586" s="52"/>
      <c r="L1586" s="52"/>
      <c r="M1586" s="52"/>
      <c r="N1586" s="52"/>
      <c r="O1586" s="52"/>
      <c r="P1586" s="52"/>
      <c r="Q1586" s="52"/>
      <c r="R1586" s="52"/>
      <c r="S1586" s="52"/>
      <c r="T1586" s="52"/>
      <c r="U1586" s="52"/>
      <c r="V1586" s="52"/>
      <c r="W1586" s="52"/>
      <c r="X1586" s="52"/>
      <c r="Y1586" s="52"/>
      <c r="Z1586" s="52"/>
      <c r="AA1586" s="52"/>
      <c r="AB1586" s="52"/>
      <c r="AC1586" s="52"/>
      <c r="AD1586" s="52"/>
      <c r="AE1586" s="52"/>
      <c r="AF1586" s="52"/>
      <c r="AG1586" s="52"/>
      <c r="AH1586" s="52"/>
      <c r="AI1586" s="54"/>
      <c r="AJ1586" s="32" t="s">
        <v>7593</v>
      </c>
    </row>
    <row r="1587" spans="1:36" ht="12" customHeight="1">
      <c r="A1587" s="27">
        <v>1578</v>
      </c>
      <c r="B1587" s="21" t="s">
        <v>1414</v>
      </c>
      <c r="C1587" s="28" t="s">
        <v>6013</v>
      </c>
      <c r="D1587" s="28" t="s">
        <v>3099</v>
      </c>
      <c r="E1587" s="20">
        <v>1908</v>
      </c>
      <c r="F1587" s="44"/>
      <c r="G1587" s="45"/>
      <c r="H1587" s="46"/>
      <c r="I1587" s="45"/>
      <c r="J1587" s="45"/>
      <c r="K1587" s="45"/>
      <c r="L1587" s="45"/>
      <c r="M1587" s="45"/>
      <c r="N1587" s="45"/>
      <c r="O1587" s="45"/>
      <c r="P1587" s="45"/>
      <c r="Q1587" s="45"/>
      <c r="R1587" s="45"/>
      <c r="S1587" s="45"/>
      <c r="T1587" s="45"/>
      <c r="U1587" s="45"/>
      <c r="V1587" s="45"/>
      <c r="W1587" s="45"/>
      <c r="X1587" s="45"/>
      <c r="Y1587" s="45"/>
      <c r="Z1587" s="45"/>
      <c r="AA1587" s="45"/>
      <c r="AB1587" s="45"/>
      <c r="AC1587" s="45"/>
      <c r="AD1587" s="45"/>
      <c r="AE1587" s="45"/>
      <c r="AF1587" s="45"/>
      <c r="AG1587" s="45"/>
      <c r="AH1587" s="45"/>
      <c r="AI1587" s="47"/>
      <c r="AJ1587" s="32" t="s">
        <v>7594</v>
      </c>
    </row>
    <row r="1588" spans="1:36" ht="12" customHeight="1">
      <c r="A1588" s="27">
        <v>1579</v>
      </c>
      <c r="B1588" s="21" t="s">
        <v>7595</v>
      </c>
      <c r="C1588" s="48" t="s">
        <v>2649</v>
      </c>
      <c r="D1588" s="28" t="s">
        <v>4133</v>
      </c>
      <c r="E1588" s="20">
        <v>1985</v>
      </c>
      <c r="F1588" s="28" t="s">
        <v>2717</v>
      </c>
      <c r="G1588" s="28" t="s">
        <v>2717</v>
      </c>
      <c r="H1588" s="20">
        <v>0</v>
      </c>
      <c r="I1588" s="28" t="s">
        <v>2623</v>
      </c>
      <c r="J1588" s="28" t="s">
        <v>2686</v>
      </c>
      <c r="K1588" s="28" t="s">
        <v>4861</v>
      </c>
      <c r="L1588" s="28" t="s">
        <v>4858</v>
      </c>
      <c r="M1588" s="28" t="s">
        <v>2688</v>
      </c>
      <c r="N1588" s="28" t="s">
        <v>2717</v>
      </c>
      <c r="O1588" s="28" t="s">
        <v>2560</v>
      </c>
      <c r="P1588" s="28" t="s">
        <v>2561</v>
      </c>
      <c r="Q1588" s="28" t="s">
        <v>2562</v>
      </c>
      <c r="R1588" s="28" t="s">
        <v>2608</v>
      </c>
      <c r="S1588" s="28" t="s">
        <v>2609</v>
      </c>
      <c r="T1588" s="28" t="s">
        <v>2610</v>
      </c>
      <c r="U1588" s="28" t="s">
        <v>2611</v>
      </c>
      <c r="V1588" s="28"/>
      <c r="W1588" s="28"/>
      <c r="X1588" s="28"/>
      <c r="Y1588" s="28"/>
      <c r="Z1588" s="28"/>
      <c r="AA1588" s="28"/>
      <c r="AB1588" s="28"/>
      <c r="AC1588" s="28"/>
      <c r="AD1588" s="28"/>
      <c r="AE1588" s="28"/>
      <c r="AF1588" s="28"/>
      <c r="AG1588" s="28"/>
      <c r="AH1588" s="28"/>
      <c r="AI1588" s="28" t="s">
        <v>7320</v>
      </c>
      <c r="AJ1588" s="32" t="s">
        <v>5238</v>
      </c>
    </row>
    <row r="1589" spans="1:36" ht="12" customHeight="1">
      <c r="A1589" s="27">
        <v>1580</v>
      </c>
      <c r="B1589" s="21" t="s">
        <v>1415</v>
      </c>
      <c r="C1589" s="28" t="s">
        <v>7596</v>
      </c>
      <c r="D1589" s="28" t="s">
        <v>3577</v>
      </c>
      <c r="E1589" s="20">
        <v>1970</v>
      </c>
      <c r="F1589" s="36"/>
      <c r="G1589" s="37"/>
      <c r="H1589" s="38"/>
      <c r="I1589" s="37"/>
      <c r="J1589" s="37"/>
      <c r="K1589" s="37"/>
      <c r="L1589" s="37"/>
      <c r="M1589" s="37"/>
      <c r="N1589" s="37"/>
      <c r="O1589" s="37"/>
      <c r="P1589" s="37"/>
      <c r="Q1589" s="37"/>
      <c r="R1589" s="37"/>
      <c r="S1589" s="37"/>
      <c r="T1589" s="37"/>
      <c r="U1589" s="37"/>
      <c r="V1589" s="37"/>
      <c r="W1589" s="37"/>
      <c r="X1589" s="37"/>
      <c r="Y1589" s="37"/>
      <c r="Z1589" s="37"/>
      <c r="AA1589" s="37"/>
      <c r="AB1589" s="37"/>
      <c r="AC1589" s="37"/>
      <c r="AD1589" s="37"/>
      <c r="AE1589" s="37"/>
      <c r="AF1589" s="37"/>
      <c r="AG1589" s="37"/>
      <c r="AH1589" s="37"/>
      <c r="AI1589" s="39"/>
      <c r="AJ1589" s="32" t="s">
        <v>5238</v>
      </c>
    </row>
    <row r="1590" spans="1:36" ht="12" customHeight="1">
      <c r="A1590" s="27">
        <v>1581</v>
      </c>
      <c r="B1590" s="21" t="s">
        <v>7598</v>
      </c>
      <c r="C1590" s="48" t="s">
        <v>2621</v>
      </c>
      <c r="D1590" s="28" t="s">
        <v>7597</v>
      </c>
      <c r="E1590" s="20">
        <v>1884</v>
      </c>
      <c r="F1590" s="28" t="s">
        <v>2717</v>
      </c>
      <c r="G1590" s="28" t="s">
        <v>2717</v>
      </c>
      <c r="H1590" s="20">
        <v>0</v>
      </c>
      <c r="I1590" s="28" t="s">
        <v>2721</v>
      </c>
      <c r="J1590" s="28" t="s">
        <v>5541</v>
      </c>
      <c r="K1590" s="28" t="s">
        <v>5987</v>
      </c>
      <c r="L1590" s="28" t="s">
        <v>7599</v>
      </c>
      <c r="M1590" s="28" t="s">
        <v>2701</v>
      </c>
      <c r="N1590" s="28" t="s">
        <v>5617</v>
      </c>
      <c r="O1590" s="28" t="s">
        <v>2560</v>
      </c>
      <c r="P1590" s="28" t="s">
        <v>2561</v>
      </c>
      <c r="Q1590" s="28" t="s">
        <v>2562</v>
      </c>
      <c r="R1590" s="28" t="s">
        <v>2608</v>
      </c>
      <c r="S1590" s="28" t="s">
        <v>2609</v>
      </c>
      <c r="T1590" s="28"/>
      <c r="U1590" s="28"/>
      <c r="V1590" s="28"/>
      <c r="W1590" s="28"/>
      <c r="X1590" s="28"/>
      <c r="Y1590" s="28"/>
      <c r="Z1590" s="28"/>
      <c r="AA1590" s="28"/>
      <c r="AB1590" s="28"/>
      <c r="AC1590" s="28"/>
      <c r="AD1590" s="28"/>
      <c r="AE1590" s="28"/>
      <c r="AF1590" s="28"/>
      <c r="AG1590" s="28"/>
      <c r="AH1590" s="28"/>
      <c r="AI1590" s="28" t="s">
        <v>4792</v>
      </c>
      <c r="AJ1590" s="32" t="s">
        <v>5238</v>
      </c>
    </row>
    <row r="1591" spans="1:36" ht="12" customHeight="1">
      <c r="A1591" s="27">
        <v>1582</v>
      </c>
      <c r="B1591" s="21" t="s">
        <v>1416</v>
      </c>
      <c r="C1591" s="28" t="s">
        <v>7601</v>
      </c>
      <c r="D1591" s="28" t="s">
        <v>7563</v>
      </c>
      <c r="E1591" s="20">
        <v>1974</v>
      </c>
      <c r="F1591" s="40"/>
      <c r="G1591" s="41"/>
      <c r="H1591" s="42"/>
      <c r="I1591" s="41"/>
      <c r="J1591" s="41"/>
      <c r="K1591" s="41"/>
      <c r="L1591" s="41"/>
      <c r="M1591" s="41"/>
      <c r="N1591" s="41"/>
      <c r="O1591" s="41"/>
      <c r="P1591" s="41"/>
      <c r="Q1591" s="41"/>
      <c r="R1591" s="41"/>
      <c r="S1591" s="41"/>
      <c r="T1591" s="41"/>
      <c r="U1591" s="41"/>
      <c r="V1591" s="41"/>
      <c r="W1591" s="41"/>
      <c r="X1591" s="41"/>
      <c r="Y1591" s="41"/>
      <c r="Z1591" s="41"/>
      <c r="AA1591" s="41"/>
      <c r="AB1591" s="41"/>
      <c r="AC1591" s="41"/>
      <c r="AD1591" s="41"/>
      <c r="AE1591" s="41"/>
      <c r="AF1591" s="41"/>
      <c r="AG1591" s="41"/>
      <c r="AH1591" s="41"/>
      <c r="AI1591" s="43"/>
      <c r="AJ1591" s="32" t="s">
        <v>7600</v>
      </c>
    </row>
    <row r="1592" spans="1:36" ht="12" customHeight="1">
      <c r="A1592" s="27">
        <v>1583</v>
      </c>
      <c r="B1592" s="21" t="s">
        <v>1417</v>
      </c>
      <c r="C1592" s="28" t="s">
        <v>3978</v>
      </c>
      <c r="D1592" s="28" t="s">
        <v>3670</v>
      </c>
      <c r="E1592" s="20">
        <v>1857</v>
      </c>
      <c r="F1592" s="44"/>
      <c r="G1592" s="45"/>
      <c r="H1592" s="46"/>
      <c r="I1592" s="45"/>
      <c r="J1592" s="45"/>
      <c r="K1592" s="45"/>
      <c r="L1592" s="45"/>
      <c r="M1592" s="45"/>
      <c r="N1592" s="45"/>
      <c r="O1592" s="45"/>
      <c r="P1592" s="45"/>
      <c r="Q1592" s="45"/>
      <c r="R1592" s="45"/>
      <c r="S1592" s="45"/>
      <c r="T1592" s="45"/>
      <c r="U1592" s="45"/>
      <c r="V1592" s="45"/>
      <c r="W1592" s="45"/>
      <c r="X1592" s="45"/>
      <c r="Y1592" s="45"/>
      <c r="Z1592" s="45"/>
      <c r="AA1592" s="45"/>
      <c r="AB1592" s="45"/>
      <c r="AC1592" s="45"/>
      <c r="AD1592" s="45"/>
      <c r="AE1592" s="45"/>
      <c r="AF1592" s="45"/>
      <c r="AG1592" s="45"/>
      <c r="AH1592" s="45"/>
      <c r="AI1592" s="47"/>
      <c r="AJ1592" s="32" t="s">
        <v>7602</v>
      </c>
    </row>
    <row r="1593" spans="1:36" ht="12" customHeight="1">
      <c r="A1593" s="27">
        <v>1584</v>
      </c>
      <c r="B1593" s="21" t="s">
        <v>7603</v>
      </c>
      <c r="C1593" s="48" t="s">
        <v>2621</v>
      </c>
      <c r="D1593" s="28" t="s">
        <v>2716</v>
      </c>
      <c r="E1593" s="20">
        <v>1902</v>
      </c>
      <c r="F1593" s="28" t="s">
        <v>7604</v>
      </c>
      <c r="G1593" s="28" t="s">
        <v>7605</v>
      </c>
      <c r="H1593" s="20">
        <v>0.5</v>
      </c>
      <c r="I1593" s="28" t="s">
        <v>2721</v>
      </c>
      <c r="J1593" s="28" t="s">
        <v>4139</v>
      </c>
      <c r="K1593" s="28" t="s">
        <v>4140</v>
      </c>
      <c r="L1593" s="28" t="s">
        <v>5988</v>
      </c>
      <c r="M1593" s="28" t="s">
        <v>2662</v>
      </c>
      <c r="N1593" s="28" t="s">
        <v>2717</v>
      </c>
      <c r="O1593" s="28" t="s">
        <v>2560</v>
      </c>
      <c r="P1593" s="28" t="s">
        <v>2561</v>
      </c>
      <c r="Q1593" s="28" t="s">
        <v>2562</v>
      </c>
      <c r="R1593" s="28" t="s">
        <v>2608</v>
      </c>
      <c r="S1593" s="28" t="s">
        <v>2609</v>
      </c>
      <c r="T1593" s="28" t="s">
        <v>2610</v>
      </c>
      <c r="U1593" s="28" t="s">
        <v>2611</v>
      </c>
      <c r="V1593" s="28" t="s">
        <v>2612</v>
      </c>
      <c r="W1593" s="28" t="s">
        <v>2613</v>
      </c>
      <c r="X1593" s="28" t="s">
        <v>2614</v>
      </c>
      <c r="Y1593" s="28" t="s">
        <v>2615</v>
      </c>
      <c r="Z1593" s="28" t="s">
        <v>4536</v>
      </c>
      <c r="AA1593" s="28"/>
      <c r="AB1593" s="28"/>
      <c r="AC1593" s="28"/>
      <c r="AD1593" s="28"/>
      <c r="AE1593" s="28"/>
      <c r="AF1593" s="28"/>
      <c r="AG1593" s="28"/>
      <c r="AH1593" s="28"/>
      <c r="AI1593" s="28" t="s">
        <v>7607</v>
      </c>
      <c r="AJ1593" s="32" t="s">
        <v>7606</v>
      </c>
    </row>
    <row r="1594" spans="1:36" ht="12" customHeight="1">
      <c r="A1594" s="27">
        <v>1585</v>
      </c>
      <c r="B1594" s="21" t="s">
        <v>1418</v>
      </c>
      <c r="C1594" s="28" t="s">
        <v>7608</v>
      </c>
      <c r="D1594" s="28" t="s">
        <v>5958</v>
      </c>
      <c r="E1594" s="20">
        <v>1966</v>
      </c>
      <c r="F1594" s="36"/>
      <c r="G1594" s="37"/>
      <c r="H1594" s="38"/>
      <c r="I1594" s="37"/>
      <c r="J1594" s="37"/>
      <c r="K1594" s="37"/>
      <c r="L1594" s="37"/>
      <c r="M1594" s="37"/>
      <c r="N1594" s="37"/>
      <c r="O1594" s="37"/>
      <c r="P1594" s="37"/>
      <c r="Q1594" s="37"/>
      <c r="R1594" s="37"/>
      <c r="S1594" s="37"/>
      <c r="T1594" s="37"/>
      <c r="U1594" s="37"/>
      <c r="V1594" s="37"/>
      <c r="W1594" s="37"/>
      <c r="X1594" s="37"/>
      <c r="Y1594" s="37"/>
      <c r="Z1594" s="37"/>
      <c r="AA1594" s="37"/>
      <c r="AB1594" s="37"/>
      <c r="AC1594" s="37"/>
      <c r="AD1594" s="37"/>
      <c r="AE1594" s="37"/>
      <c r="AF1594" s="37"/>
      <c r="AG1594" s="37"/>
      <c r="AH1594" s="37"/>
      <c r="AI1594" s="39"/>
      <c r="AJ1594" s="32" t="s">
        <v>5238</v>
      </c>
    </row>
    <row r="1595" spans="1:36" ht="12" customHeight="1">
      <c r="A1595" s="27">
        <v>1586</v>
      </c>
      <c r="B1595" s="21" t="s">
        <v>7609</v>
      </c>
      <c r="C1595" s="48" t="s">
        <v>2621</v>
      </c>
      <c r="D1595" s="28" t="s">
        <v>7582</v>
      </c>
      <c r="E1595" s="20">
        <v>1966</v>
      </c>
      <c r="F1595" s="28" t="s">
        <v>5289</v>
      </c>
      <c r="G1595" s="28" t="s">
        <v>3826</v>
      </c>
      <c r="H1595" s="20">
        <v>0.5</v>
      </c>
      <c r="I1595" s="28" t="s">
        <v>2585</v>
      </c>
      <c r="J1595" s="28" t="s">
        <v>2586</v>
      </c>
      <c r="K1595" s="28" t="s">
        <v>2595</v>
      </c>
      <c r="L1595" s="28" t="s">
        <v>2597</v>
      </c>
      <c r="M1595" s="28" t="s">
        <v>2662</v>
      </c>
      <c r="N1595" s="28" t="s">
        <v>2876</v>
      </c>
      <c r="O1595" s="28" t="s">
        <v>2560</v>
      </c>
      <c r="P1595" s="28" t="s">
        <v>2561</v>
      </c>
      <c r="Q1595" s="28" t="s">
        <v>2562</v>
      </c>
      <c r="R1595" s="28" t="s">
        <v>2608</v>
      </c>
      <c r="S1595" s="28" t="s">
        <v>2609</v>
      </c>
      <c r="T1595" s="28" t="s">
        <v>2610</v>
      </c>
      <c r="U1595" s="28" t="s">
        <v>2611</v>
      </c>
      <c r="V1595" s="28" t="s">
        <v>3288</v>
      </c>
      <c r="W1595" s="28" t="s">
        <v>3249</v>
      </c>
      <c r="X1595" s="28" t="s">
        <v>3250</v>
      </c>
      <c r="Y1595" s="28" t="s">
        <v>3222</v>
      </c>
      <c r="Z1595" s="28" t="s">
        <v>3221</v>
      </c>
      <c r="AA1595" s="28" t="s">
        <v>3220</v>
      </c>
      <c r="AB1595" s="28" t="s">
        <v>3219</v>
      </c>
      <c r="AC1595" s="28"/>
      <c r="AD1595" s="28"/>
      <c r="AE1595" s="28"/>
      <c r="AF1595" s="28"/>
      <c r="AG1595" s="28"/>
      <c r="AH1595" s="28"/>
      <c r="AI1595" s="28" t="s">
        <v>7610</v>
      </c>
      <c r="AJ1595" s="32" t="s">
        <v>7611</v>
      </c>
    </row>
    <row r="1596" spans="1:36" ht="12" customHeight="1">
      <c r="A1596" s="27">
        <v>1587</v>
      </c>
      <c r="B1596" s="21" t="s">
        <v>7612</v>
      </c>
      <c r="C1596" s="48" t="s">
        <v>2621</v>
      </c>
      <c r="D1596" s="28" t="s">
        <v>3243</v>
      </c>
      <c r="E1596" s="20">
        <v>1920</v>
      </c>
      <c r="F1596" s="28" t="s">
        <v>4472</v>
      </c>
      <c r="G1596" s="28" t="s">
        <v>7613</v>
      </c>
      <c r="H1596" s="20">
        <v>0.5</v>
      </c>
      <c r="I1596" s="28" t="s">
        <v>2641</v>
      </c>
      <c r="J1596" s="28" t="s">
        <v>2651</v>
      </c>
      <c r="K1596" s="28" t="s">
        <v>3246</v>
      </c>
      <c r="L1596" s="28" t="s">
        <v>3245</v>
      </c>
      <c r="M1596" s="28" t="s">
        <v>2653</v>
      </c>
      <c r="N1596" s="28" t="s">
        <v>3133</v>
      </c>
      <c r="O1596" s="28" t="s">
        <v>2560</v>
      </c>
      <c r="P1596" s="28" t="s">
        <v>2561</v>
      </c>
      <c r="Q1596" s="28" t="s">
        <v>2562</v>
      </c>
      <c r="R1596" s="28" t="s">
        <v>2608</v>
      </c>
      <c r="S1596" s="28" t="s">
        <v>2609</v>
      </c>
      <c r="T1596" s="28" t="s">
        <v>2610</v>
      </c>
      <c r="U1596" s="28" t="s">
        <v>2611</v>
      </c>
      <c r="V1596" s="28" t="s">
        <v>3288</v>
      </c>
      <c r="W1596" s="28" t="s">
        <v>5342</v>
      </c>
      <c r="X1596" s="28" t="s">
        <v>7614</v>
      </c>
      <c r="Y1596" s="28"/>
      <c r="Z1596" s="28"/>
      <c r="AA1596" s="28"/>
      <c r="AB1596" s="28"/>
      <c r="AC1596" s="28"/>
      <c r="AD1596" s="28"/>
      <c r="AE1596" s="28"/>
      <c r="AF1596" s="28"/>
      <c r="AG1596" s="28"/>
      <c r="AH1596" s="28"/>
      <c r="AI1596" s="28" t="s">
        <v>3271</v>
      </c>
      <c r="AJ1596" s="32" t="s">
        <v>7615</v>
      </c>
    </row>
    <row r="1597" spans="1:36" ht="24" customHeight="1">
      <c r="A1597" s="27">
        <v>1588</v>
      </c>
      <c r="B1597" s="21" t="s">
        <v>7616</v>
      </c>
      <c r="C1597" s="48" t="s">
        <v>2621</v>
      </c>
      <c r="D1597" s="29" t="s">
        <v>7617</v>
      </c>
      <c r="E1597" s="20">
        <v>1870</v>
      </c>
      <c r="F1597" s="28" t="s">
        <v>2690</v>
      </c>
      <c r="G1597" s="28" t="s">
        <v>3213</v>
      </c>
      <c r="H1597" s="20">
        <v>0.5</v>
      </c>
      <c r="I1597" s="28" t="s">
        <v>2721</v>
      </c>
      <c r="J1597" s="28" t="s">
        <v>2905</v>
      </c>
      <c r="K1597" s="28" t="s">
        <v>5301</v>
      </c>
      <c r="L1597" s="28" t="s">
        <v>5988</v>
      </c>
      <c r="M1597" s="28" t="s">
        <v>2653</v>
      </c>
      <c r="N1597" s="28" t="s">
        <v>5302</v>
      </c>
      <c r="O1597" s="28" t="s">
        <v>2560</v>
      </c>
      <c r="P1597" s="28" t="s">
        <v>2561</v>
      </c>
      <c r="Q1597" s="28" t="s">
        <v>2562</v>
      </c>
      <c r="R1597" s="28" t="s">
        <v>2608</v>
      </c>
      <c r="S1597" s="28" t="s">
        <v>2609</v>
      </c>
      <c r="T1597" s="28" t="s">
        <v>2610</v>
      </c>
      <c r="U1597" s="28" t="s">
        <v>2611</v>
      </c>
      <c r="V1597" s="28" t="s">
        <v>3288</v>
      </c>
      <c r="W1597" s="28" t="s">
        <v>5342</v>
      </c>
      <c r="X1597" s="28" t="s">
        <v>7614</v>
      </c>
      <c r="Y1597" s="28"/>
      <c r="Z1597" s="28"/>
      <c r="AA1597" s="28"/>
      <c r="AB1597" s="28"/>
      <c r="AC1597" s="28"/>
      <c r="AD1597" s="28"/>
      <c r="AE1597" s="28"/>
      <c r="AF1597" s="28"/>
      <c r="AG1597" s="28"/>
      <c r="AH1597" s="28"/>
      <c r="AI1597" s="28" t="s">
        <v>7618</v>
      </c>
      <c r="AJ1597" s="32" t="s">
        <v>4647</v>
      </c>
    </row>
    <row r="1598" spans="1:36" ht="12" customHeight="1">
      <c r="A1598" s="27">
        <v>1589</v>
      </c>
      <c r="B1598" s="21" t="s">
        <v>7619</v>
      </c>
      <c r="C1598" s="48" t="s">
        <v>2621</v>
      </c>
      <c r="D1598" s="28" t="s">
        <v>5226</v>
      </c>
      <c r="E1598" s="20">
        <v>1903</v>
      </c>
      <c r="F1598" s="28" t="s">
        <v>3077</v>
      </c>
      <c r="G1598" s="28" t="s">
        <v>2717</v>
      </c>
      <c r="H1598" s="20">
        <v>0.5</v>
      </c>
      <c r="I1598" s="28" t="s">
        <v>2721</v>
      </c>
      <c r="J1598" s="28" t="s">
        <v>5227</v>
      </c>
      <c r="K1598" s="28" t="s">
        <v>5229</v>
      </c>
      <c r="L1598" s="28" t="s">
        <v>5228</v>
      </c>
      <c r="M1598" s="28" t="s">
        <v>2662</v>
      </c>
      <c r="N1598" s="28" t="s">
        <v>2706</v>
      </c>
      <c r="O1598" s="28" t="s">
        <v>2560</v>
      </c>
      <c r="P1598" s="28" t="s">
        <v>2561</v>
      </c>
      <c r="Q1598" s="28" t="s">
        <v>2562</v>
      </c>
      <c r="R1598" s="28" t="s">
        <v>2608</v>
      </c>
      <c r="S1598" s="28" t="s">
        <v>2609</v>
      </c>
      <c r="T1598" s="28" t="s">
        <v>2610</v>
      </c>
      <c r="U1598" s="28" t="s">
        <v>2611</v>
      </c>
      <c r="V1598" s="28" t="s">
        <v>2612</v>
      </c>
      <c r="W1598" s="28" t="s">
        <v>2613</v>
      </c>
      <c r="X1598" s="28" t="s">
        <v>2614</v>
      </c>
      <c r="Y1598" s="28"/>
      <c r="Z1598" s="28"/>
      <c r="AA1598" s="28"/>
      <c r="AB1598" s="28"/>
      <c r="AC1598" s="28"/>
      <c r="AD1598" s="28"/>
      <c r="AE1598" s="28"/>
      <c r="AF1598" s="28"/>
      <c r="AG1598" s="28"/>
      <c r="AH1598" s="28"/>
      <c r="AI1598" s="28" t="s">
        <v>7620</v>
      </c>
      <c r="AJ1598" s="32" t="s">
        <v>4647</v>
      </c>
    </row>
    <row r="1599" spans="1:36" ht="12" customHeight="1">
      <c r="A1599" s="27">
        <v>1590</v>
      </c>
      <c r="B1599" s="21" t="s">
        <v>1419</v>
      </c>
      <c r="C1599" s="28" t="s">
        <v>7382</v>
      </c>
      <c r="D1599" s="28" t="s">
        <v>3099</v>
      </c>
      <c r="E1599" s="20">
        <v>1926</v>
      </c>
      <c r="F1599" s="40"/>
      <c r="G1599" s="41"/>
      <c r="H1599" s="42"/>
      <c r="I1599" s="41"/>
      <c r="J1599" s="41"/>
      <c r="K1599" s="41"/>
      <c r="L1599" s="41"/>
      <c r="M1599" s="41"/>
      <c r="N1599" s="41"/>
      <c r="O1599" s="41"/>
      <c r="P1599" s="41"/>
      <c r="Q1599" s="41"/>
      <c r="R1599" s="41"/>
      <c r="S1599" s="41"/>
      <c r="T1599" s="41"/>
      <c r="U1599" s="41"/>
      <c r="V1599" s="41"/>
      <c r="W1599" s="41"/>
      <c r="X1599" s="41"/>
      <c r="Y1599" s="41"/>
      <c r="Z1599" s="41"/>
      <c r="AA1599" s="41"/>
      <c r="AB1599" s="41"/>
      <c r="AC1599" s="41"/>
      <c r="AD1599" s="41"/>
      <c r="AE1599" s="41"/>
      <c r="AF1599" s="41"/>
      <c r="AG1599" s="41"/>
      <c r="AH1599" s="41"/>
      <c r="AI1599" s="43"/>
      <c r="AJ1599" s="32" t="s">
        <v>7621</v>
      </c>
    </row>
    <row r="1600" spans="1:36" ht="12" customHeight="1">
      <c r="A1600" s="27">
        <v>1591</v>
      </c>
      <c r="B1600" s="21" t="s">
        <v>1420</v>
      </c>
      <c r="C1600" s="28" t="s">
        <v>7622</v>
      </c>
      <c r="D1600" s="28" t="s">
        <v>7623</v>
      </c>
      <c r="E1600" s="62" t="s">
        <v>7624</v>
      </c>
      <c r="F1600" s="51"/>
      <c r="G1600" s="52"/>
      <c r="H1600" s="53"/>
      <c r="I1600" s="52"/>
      <c r="J1600" s="52"/>
      <c r="K1600" s="52"/>
      <c r="L1600" s="52"/>
      <c r="M1600" s="52"/>
      <c r="N1600" s="52"/>
      <c r="O1600" s="52"/>
      <c r="P1600" s="52"/>
      <c r="Q1600" s="52"/>
      <c r="R1600" s="52"/>
      <c r="S1600" s="52"/>
      <c r="T1600" s="52"/>
      <c r="U1600" s="52"/>
      <c r="V1600" s="52"/>
      <c r="W1600" s="52"/>
      <c r="X1600" s="52"/>
      <c r="Y1600" s="52"/>
      <c r="Z1600" s="52"/>
      <c r="AA1600" s="52"/>
      <c r="AB1600" s="52"/>
      <c r="AC1600" s="52"/>
      <c r="AD1600" s="52"/>
      <c r="AE1600" s="52"/>
      <c r="AF1600" s="52"/>
      <c r="AG1600" s="52"/>
      <c r="AH1600" s="52"/>
      <c r="AI1600" s="54"/>
      <c r="AJ1600" s="32" t="s">
        <v>4647</v>
      </c>
    </row>
    <row r="1601" spans="1:36" ht="12" customHeight="1">
      <c r="A1601" s="27">
        <v>1592</v>
      </c>
      <c r="B1601" s="21" t="s">
        <v>1421</v>
      </c>
      <c r="C1601" s="28" t="s">
        <v>3223</v>
      </c>
      <c r="D1601" s="28" t="s">
        <v>7625</v>
      </c>
      <c r="E1601" s="20">
        <v>1870</v>
      </c>
      <c r="F1601" s="44"/>
      <c r="G1601" s="45"/>
      <c r="H1601" s="46"/>
      <c r="I1601" s="45"/>
      <c r="J1601" s="45"/>
      <c r="K1601" s="45"/>
      <c r="L1601" s="45"/>
      <c r="M1601" s="45"/>
      <c r="N1601" s="45"/>
      <c r="O1601" s="45"/>
      <c r="P1601" s="45"/>
      <c r="Q1601" s="45"/>
      <c r="R1601" s="45"/>
      <c r="S1601" s="45"/>
      <c r="T1601" s="45"/>
      <c r="U1601" s="45"/>
      <c r="V1601" s="45"/>
      <c r="W1601" s="45"/>
      <c r="X1601" s="45"/>
      <c r="Y1601" s="45"/>
      <c r="Z1601" s="45"/>
      <c r="AA1601" s="45"/>
      <c r="AB1601" s="45"/>
      <c r="AC1601" s="45"/>
      <c r="AD1601" s="45"/>
      <c r="AE1601" s="45"/>
      <c r="AF1601" s="45"/>
      <c r="AG1601" s="45"/>
      <c r="AH1601" s="45"/>
      <c r="AI1601" s="47"/>
      <c r="AJ1601" s="32" t="s">
        <v>7626</v>
      </c>
    </row>
    <row r="1602" spans="1:36" ht="12" customHeight="1">
      <c r="A1602" s="27">
        <v>1593</v>
      </c>
      <c r="B1602" s="21" t="s">
        <v>1422</v>
      </c>
      <c r="C1602" s="48" t="s">
        <v>2621</v>
      </c>
      <c r="D1602" s="28" t="s">
        <v>7628</v>
      </c>
      <c r="E1602" s="20">
        <v>1997</v>
      </c>
      <c r="F1602" s="28" t="s">
        <v>7630</v>
      </c>
      <c r="G1602" s="28" t="s">
        <v>3097</v>
      </c>
      <c r="H1602" s="20">
        <v>0.5</v>
      </c>
      <c r="I1602" s="28" t="s">
        <v>2721</v>
      </c>
      <c r="J1602" s="28" t="s">
        <v>5541</v>
      </c>
      <c r="K1602" s="28" t="s">
        <v>5987</v>
      </c>
      <c r="L1602" s="28" t="s">
        <v>7627</v>
      </c>
      <c r="M1602" s="28" t="s">
        <v>2653</v>
      </c>
      <c r="N1602" s="28" t="s">
        <v>3277</v>
      </c>
      <c r="O1602" s="28" t="s">
        <v>2560</v>
      </c>
      <c r="P1602" s="28" t="s">
        <v>2561</v>
      </c>
      <c r="Q1602" s="28" t="s">
        <v>2562</v>
      </c>
      <c r="R1602" s="28" t="s">
        <v>2608</v>
      </c>
      <c r="S1602" s="28"/>
      <c r="T1602" s="28"/>
      <c r="U1602" s="28"/>
      <c r="V1602" s="28"/>
      <c r="W1602" s="28"/>
      <c r="X1602" s="28"/>
      <c r="Y1602" s="28"/>
      <c r="Z1602" s="28"/>
      <c r="AA1602" s="28"/>
      <c r="AB1602" s="28"/>
      <c r="AC1602" s="28"/>
      <c r="AD1602" s="28"/>
      <c r="AE1602" s="28"/>
      <c r="AF1602" s="28"/>
      <c r="AG1602" s="28"/>
      <c r="AH1602" s="28"/>
      <c r="AI1602" s="28" t="s">
        <v>4792</v>
      </c>
      <c r="AJ1602" s="32" t="s">
        <v>7629</v>
      </c>
    </row>
    <row r="1603" spans="1:36" ht="12" customHeight="1">
      <c r="A1603" s="27">
        <v>1594</v>
      </c>
      <c r="B1603" s="21" t="s">
        <v>1423</v>
      </c>
      <c r="C1603" s="28" t="s">
        <v>7631</v>
      </c>
      <c r="D1603" s="28" t="s">
        <v>2955</v>
      </c>
      <c r="E1603" s="20">
        <v>1892</v>
      </c>
      <c r="F1603" s="40"/>
      <c r="G1603" s="41"/>
      <c r="H1603" s="42"/>
      <c r="I1603" s="41"/>
      <c r="J1603" s="41"/>
      <c r="K1603" s="41"/>
      <c r="L1603" s="41"/>
      <c r="M1603" s="41"/>
      <c r="N1603" s="41"/>
      <c r="O1603" s="41"/>
      <c r="P1603" s="41"/>
      <c r="Q1603" s="41"/>
      <c r="R1603" s="41"/>
      <c r="S1603" s="41"/>
      <c r="T1603" s="41"/>
      <c r="U1603" s="41"/>
      <c r="V1603" s="41"/>
      <c r="W1603" s="41"/>
      <c r="X1603" s="41"/>
      <c r="Y1603" s="41"/>
      <c r="Z1603" s="41"/>
      <c r="AA1603" s="41"/>
      <c r="AB1603" s="41"/>
      <c r="AC1603" s="41"/>
      <c r="AD1603" s="41"/>
      <c r="AE1603" s="41"/>
      <c r="AF1603" s="41"/>
      <c r="AG1603" s="41"/>
      <c r="AH1603" s="41"/>
      <c r="AI1603" s="43"/>
      <c r="AJ1603" s="32" t="s">
        <v>7632</v>
      </c>
    </row>
    <row r="1604" spans="1:36" ht="12" customHeight="1">
      <c r="A1604" s="27">
        <v>1595</v>
      </c>
      <c r="B1604" s="21" t="s">
        <v>1424</v>
      </c>
      <c r="C1604" s="28" t="s">
        <v>7633</v>
      </c>
      <c r="D1604" s="28" t="s">
        <v>3099</v>
      </c>
      <c r="E1604" s="20">
        <v>1923</v>
      </c>
      <c r="F1604" s="44"/>
      <c r="G1604" s="45"/>
      <c r="H1604" s="46"/>
      <c r="I1604" s="45"/>
      <c r="J1604" s="45"/>
      <c r="K1604" s="45"/>
      <c r="L1604" s="45"/>
      <c r="M1604" s="45"/>
      <c r="N1604" s="45"/>
      <c r="O1604" s="45"/>
      <c r="P1604" s="45"/>
      <c r="Q1604" s="45"/>
      <c r="R1604" s="45"/>
      <c r="S1604" s="45"/>
      <c r="T1604" s="45"/>
      <c r="U1604" s="45"/>
      <c r="V1604" s="45"/>
      <c r="W1604" s="45"/>
      <c r="X1604" s="45"/>
      <c r="Y1604" s="45"/>
      <c r="Z1604" s="45"/>
      <c r="AA1604" s="45"/>
      <c r="AB1604" s="45"/>
      <c r="AC1604" s="45"/>
      <c r="AD1604" s="45"/>
      <c r="AE1604" s="45"/>
      <c r="AF1604" s="45"/>
      <c r="AG1604" s="45"/>
      <c r="AH1604" s="45"/>
      <c r="AI1604" s="47"/>
      <c r="AJ1604" s="32" t="s">
        <v>7634</v>
      </c>
    </row>
    <row r="1605" spans="1:36" ht="12" customHeight="1">
      <c r="A1605" s="27">
        <v>1596</v>
      </c>
      <c r="B1605" s="21" t="s">
        <v>1425</v>
      </c>
      <c r="C1605" s="48" t="s">
        <v>2621</v>
      </c>
      <c r="D1605" s="28" t="s">
        <v>7635</v>
      </c>
      <c r="E1605" s="20">
        <v>1876</v>
      </c>
      <c r="F1605" s="28" t="s">
        <v>7604</v>
      </c>
      <c r="G1605" s="28" t="s">
        <v>3051</v>
      </c>
      <c r="H1605" s="20">
        <v>0.5</v>
      </c>
      <c r="I1605" s="28" t="s">
        <v>2721</v>
      </c>
      <c r="J1605" s="28" t="s">
        <v>2905</v>
      </c>
      <c r="K1605" s="28" t="s">
        <v>7636</v>
      </c>
      <c r="L1605" s="28" t="s">
        <v>5988</v>
      </c>
      <c r="M1605" s="28" t="s">
        <v>2984</v>
      </c>
      <c r="N1605" s="28" t="s">
        <v>3928</v>
      </c>
      <c r="O1605" s="28" t="s">
        <v>5594</v>
      </c>
      <c r="P1605" s="28" t="s">
        <v>4976</v>
      </c>
      <c r="Q1605" s="28" t="s">
        <v>4977</v>
      </c>
      <c r="R1605" s="28" t="s">
        <v>4978</v>
      </c>
      <c r="S1605" s="28"/>
      <c r="T1605" s="28"/>
      <c r="U1605" s="28"/>
      <c r="V1605" s="28"/>
      <c r="W1605" s="28"/>
      <c r="X1605" s="28"/>
      <c r="Y1605" s="28"/>
      <c r="Z1605" s="28"/>
      <c r="AA1605" s="28"/>
      <c r="AB1605" s="28"/>
      <c r="AC1605" s="28"/>
      <c r="AD1605" s="28"/>
      <c r="AE1605" s="28"/>
      <c r="AF1605" s="28"/>
      <c r="AG1605" s="28"/>
      <c r="AH1605" s="28"/>
      <c r="AI1605" s="28" t="s">
        <v>3271</v>
      </c>
      <c r="AJ1605" s="32" t="s">
        <v>7637</v>
      </c>
    </row>
    <row r="1606" spans="1:36" ht="12" customHeight="1">
      <c r="A1606" s="27">
        <v>1597</v>
      </c>
      <c r="B1606" s="21" t="s">
        <v>1426</v>
      </c>
      <c r="C1606" s="28" t="s">
        <v>3298</v>
      </c>
      <c r="D1606" s="28" t="s">
        <v>2962</v>
      </c>
      <c r="E1606" s="20">
        <v>1889</v>
      </c>
      <c r="F1606" s="36"/>
      <c r="G1606" s="37"/>
      <c r="H1606" s="38"/>
      <c r="I1606" s="37"/>
      <c r="J1606" s="37"/>
      <c r="K1606" s="37"/>
      <c r="L1606" s="37"/>
      <c r="M1606" s="37"/>
      <c r="N1606" s="37"/>
      <c r="O1606" s="37"/>
      <c r="P1606" s="37"/>
      <c r="Q1606" s="37"/>
      <c r="R1606" s="37"/>
      <c r="S1606" s="37"/>
      <c r="T1606" s="37"/>
      <c r="U1606" s="37"/>
      <c r="V1606" s="37"/>
      <c r="W1606" s="37"/>
      <c r="X1606" s="37"/>
      <c r="Y1606" s="37"/>
      <c r="Z1606" s="37"/>
      <c r="AA1606" s="37"/>
      <c r="AB1606" s="37"/>
      <c r="AC1606" s="37"/>
      <c r="AD1606" s="37"/>
      <c r="AE1606" s="37"/>
      <c r="AF1606" s="37"/>
      <c r="AG1606" s="37"/>
      <c r="AH1606" s="37"/>
      <c r="AI1606" s="39"/>
      <c r="AJ1606" s="32" t="s">
        <v>7638</v>
      </c>
    </row>
    <row r="1607" spans="1:36" ht="24" customHeight="1">
      <c r="A1607" s="27">
        <v>1598</v>
      </c>
      <c r="B1607" s="21" t="s">
        <v>7640</v>
      </c>
      <c r="C1607" s="48" t="s">
        <v>2621</v>
      </c>
      <c r="D1607" s="28" t="s">
        <v>2719</v>
      </c>
      <c r="E1607" s="20">
        <v>1881</v>
      </c>
      <c r="F1607" s="28" t="s">
        <v>7639</v>
      </c>
      <c r="G1607" s="28" t="s">
        <v>4794</v>
      </c>
      <c r="H1607" s="20">
        <v>0.5</v>
      </c>
      <c r="I1607" s="28" t="s">
        <v>2721</v>
      </c>
      <c r="J1607" s="29" t="s">
        <v>7643</v>
      </c>
      <c r="K1607" s="29" t="s">
        <v>7642</v>
      </c>
      <c r="L1607" s="28" t="s">
        <v>7641</v>
      </c>
      <c r="M1607" s="28" t="s">
        <v>2662</v>
      </c>
      <c r="N1607" s="28" t="s">
        <v>2661</v>
      </c>
      <c r="O1607" s="28" t="s">
        <v>2560</v>
      </c>
      <c r="P1607" s="28" t="s">
        <v>2561</v>
      </c>
      <c r="Q1607" s="28" t="s">
        <v>2562</v>
      </c>
      <c r="R1607" s="28" t="s">
        <v>2608</v>
      </c>
      <c r="S1607" s="28" t="s">
        <v>2609</v>
      </c>
      <c r="T1607" s="28" t="s">
        <v>2610</v>
      </c>
      <c r="U1607" s="28" t="s">
        <v>2611</v>
      </c>
      <c r="V1607" s="28" t="s">
        <v>2612</v>
      </c>
      <c r="W1607" s="28" t="s">
        <v>2613</v>
      </c>
      <c r="X1607" s="28" t="s">
        <v>5532</v>
      </c>
      <c r="Y1607" s="28" t="s">
        <v>3690</v>
      </c>
      <c r="Z1607" s="28" t="s">
        <v>4536</v>
      </c>
      <c r="AA1607" s="28"/>
      <c r="AB1607" s="28"/>
      <c r="AC1607" s="28"/>
      <c r="AD1607" s="28"/>
      <c r="AE1607" s="28"/>
      <c r="AF1607" s="28"/>
      <c r="AG1607" s="28"/>
      <c r="AH1607" s="28"/>
      <c r="AI1607" s="28" t="s">
        <v>3271</v>
      </c>
      <c r="AJ1607" s="32" t="s">
        <v>7637</v>
      </c>
    </row>
    <row r="1608" spans="1:36" ht="12" customHeight="1">
      <c r="A1608" s="27">
        <v>1599</v>
      </c>
      <c r="B1608" s="21" t="s">
        <v>1427</v>
      </c>
      <c r="C1608" s="28" t="s">
        <v>3299</v>
      </c>
      <c r="D1608" s="28" t="s">
        <v>3099</v>
      </c>
      <c r="E1608" s="20">
        <v>1923</v>
      </c>
      <c r="F1608" s="36"/>
      <c r="G1608" s="37"/>
      <c r="H1608" s="38"/>
      <c r="I1608" s="37"/>
      <c r="J1608" s="37"/>
      <c r="K1608" s="37"/>
      <c r="L1608" s="37"/>
      <c r="M1608" s="37"/>
      <c r="N1608" s="37"/>
      <c r="O1608" s="37"/>
      <c r="P1608" s="37"/>
      <c r="Q1608" s="37"/>
      <c r="R1608" s="37"/>
      <c r="S1608" s="37"/>
      <c r="T1608" s="37"/>
      <c r="U1608" s="37"/>
      <c r="V1608" s="37"/>
      <c r="W1608" s="37"/>
      <c r="X1608" s="37"/>
      <c r="Y1608" s="37"/>
      <c r="Z1608" s="37"/>
      <c r="AA1608" s="37"/>
      <c r="AB1608" s="37"/>
      <c r="AC1608" s="37"/>
      <c r="AD1608" s="37"/>
      <c r="AE1608" s="37"/>
      <c r="AF1608" s="37"/>
      <c r="AG1608" s="37"/>
      <c r="AH1608" s="37"/>
      <c r="AI1608" s="39"/>
      <c r="AJ1608" s="32" t="s">
        <v>5238</v>
      </c>
    </row>
    <row r="1609" spans="1:36" ht="12" customHeight="1">
      <c r="A1609" s="27">
        <v>1600</v>
      </c>
      <c r="B1609" s="19" t="s">
        <v>1428</v>
      </c>
      <c r="C1609" s="48" t="s">
        <v>2649</v>
      </c>
      <c r="D1609" s="28" t="s">
        <v>4800</v>
      </c>
      <c r="E1609" s="20">
        <v>1995</v>
      </c>
      <c r="F1609" s="28" t="s">
        <v>3180</v>
      </c>
      <c r="G1609" s="28" t="s">
        <v>3203</v>
      </c>
      <c r="H1609" s="20">
        <v>2</v>
      </c>
      <c r="I1609" s="28" t="s">
        <v>2721</v>
      </c>
      <c r="J1609" s="28" t="s">
        <v>2723</v>
      </c>
      <c r="K1609" s="28" t="s">
        <v>2722</v>
      </c>
      <c r="L1609" s="28" t="s">
        <v>4404</v>
      </c>
      <c r="M1609" s="28" t="s">
        <v>2653</v>
      </c>
      <c r="N1609" s="28" t="s">
        <v>3199</v>
      </c>
      <c r="O1609" s="28" t="s">
        <v>2560</v>
      </c>
      <c r="P1609" s="28" t="s">
        <v>2561</v>
      </c>
      <c r="Q1609" s="28" t="s">
        <v>2562</v>
      </c>
      <c r="R1609" s="28" t="s">
        <v>2608</v>
      </c>
      <c r="S1609" s="28" t="s">
        <v>2609</v>
      </c>
      <c r="T1609" s="28" t="s">
        <v>2610</v>
      </c>
      <c r="U1609" s="28" t="s">
        <v>2611</v>
      </c>
      <c r="V1609" s="28" t="s">
        <v>2612</v>
      </c>
      <c r="W1609" s="28" t="s">
        <v>2947</v>
      </c>
      <c r="X1609" s="28" t="s">
        <v>7614</v>
      </c>
      <c r="Y1609" s="28"/>
      <c r="Z1609" s="28"/>
      <c r="AA1609" s="28"/>
      <c r="AB1609" s="28"/>
      <c r="AC1609" s="28"/>
      <c r="AD1609" s="28"/>
      <c r="AE1609" s="28"/>
      <c r="AF1609" s="28"/>
      <c r="AG1609" s="28"/>
      <c r="AH1609" s="28"/>
      <c r="AI1609" s="28" t="s">
        <v>7644</v>
      </c>
      <c r="AJ1609" s="32" t="s">
        <v>7645</v>
      </c>
    </row>
    <row r="1610" spans="1:36" ht="12" customHeight="1">
      <c r="A1610" s="27">
        <v>1601</v>
      </c>
      <c r="B1610" s="21" t="s">
        <v>1429</v>
      </c>
      <c r="C1610" s="28" t="s">
        <v>7647</v>
      </c>
      <c r="D1610" s="28" t="s">
        <v>3099</v>
      </c>
      <c r="E1610" s="20">
        <v>1923</v>
      </c>
      <c r="F1610" s="36"/>
      <c r="G1610" s="37"/>
      <c r="H1610" s="38"/>
      <c r="I1610" s="37"/>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7"/>
      <c r="AF1610" s="37"/>
      <c r="AG1610" s="37"/>
      <c r="AH1610" s="37"/>
      <c r="AI1610" s="39"/>
      <c r="AJ1610" s="32" t="s">
        <v>7646</v>
      </c>
    </row>
    <row r="1611" spans="1:36" ht="24" customHeight="1">
      <c r="A1611" s="27">
        <v>1602</v>
      </c>
      <c r="B1611" s="21" t="s">
        <v>7648</v>
      </c>
      <c r="C1611" s="48" t="s">
        <v>2621</v>
      </c>
      <c r="D1611" s="28" t="s">
        <v>3652</v>
      </c>
      <c r="E1611" s="20">
        <v>1957</v>
      </c>
      <c r="F1611" s="28" t="s">
        <v>7649</v>
      </c>
      <c r="G1611" s="28" t="s">
        <v>4458</v>
      </c>
      <c r="H1611" s="20">
        <v>0.5</v>
      </c>
      <c r="I1611" s="28" t="s">
        <v>2721</v>
      </c>
      <c r="J1611" s="28" t="s">
        <v>3192</v>
      </c>
      <c r="K1611" s="28" t="s">
        <v>3193</v>
      </c>
      <c r="L1611" s="29" t="s">
        <v>7650</v>
      </c>
      <c r="M1611" s="28" t="s">
        <v>2653</v>
      </c>
      <c r="N1611" s="28" t="s">
        <v>7651</v>
      </c>
      <c r="O1611" s="28" t="s">
        <v>2560</v>
      </c>
      <c r="P1611" s="28" t="s">
        <v>2561</v>
      </c>
      <c r="Q1611" s="28" t="s">
        <v>2562</v>
      </c>
      <c r="R1611" s="28" t="s">
        <v>2608</v>
      </c>
      <c r="S1611" s="28" t="s">
        <v>2609</v>
      </c>
      <c r="T1611" s="28" t="s">
        <v>4980</v>
      </c>
      <c r="U1611" s="28" t="s">
        <v>4981</v>
      </c>
      <c r="V1611" s="28" t="s">
        <v>3288</v>
      </c>
      <c r="W1611" s="28" t="s">
        <v>5342</v>
      </c>
      <c r="X1611" s="28"/>
      <c r="Y1611" s="28"/>
      <c r="Z1611" s="28"/>
      <c r="AA1611" s="28"/>
      <c r="AB1611" s="28"/>
      <c r="AC1611" s="28"/>
      <c r="AD1611" s="28"/>
      <c r="AE1611" s="28"/>
      <c r="AF1611" s="28"/>
      <c r="AG1611" s="28"/>
      <c r="AH1611" s="28"/>
      <c r="AI1611" s="28" t="s">
        <v>7652</v>
      </c>
      <c r="AJ1611" s="30" t="s">
        <v>7653</v>
      </c>
    </row>
    <row r="1612" spans="1:36" ht="12" customHeight="1">
      <c r="A1612" s="27">
        <v>1603</v>
      </c>
      <c r="B1612" s="21" t="s">
        <v>1430</v>
      </c>
      <c r="C1612" s="28" t="s">
        <v>6752</v>
      </c>
      <c r="D1612" s="28" t="s">
        <v>7654</v>
      </c>
      <c r="E1612" s="20">
        <v>1987</v>
      </c>
      <c r="F1612" s="36"/>
      <c r="G1612" s="37"/>
      <c r="H1612" s="38"/>
      <c r="I1612" s="37"/>
      <c r="J1612" s="37"/>
      <c r="K1612" s="37"/>
      <c r="L1612" s="37"/>
      <c r="M1612" s="37"/>
      <c r="N1612" s="37"/>
      <c r="O1612" s="37"/>
      <c r="P1612" s="37"/>
      <c r="Q1612" s="37"/>
      <c r="R1612" s="37"/>
      <c r="S1612" s="37"/>
      <c r="T1612" s="37"/>
      <c r="U1612" s="37"/>
      <c r="V1612" s="37"/>
      <c r="W1612" s="37"/>
      <c r="X1612" s="37"/>
      <c r="Y1612" s="37"/>
      <c r="Z1612" s="37"/>
      <c r="AA1612" s="37"/>
      <c r="AB1612" s="37"/>
      <c r="AC1612" s="37"/>
      <c r="AD1612" s="37"/>
      <c r="AE1612" s="37"/>
      <c r="AF1612" s="37"/>
      <c r="AG1612" s="37"/>
      <c r="AH1612" s="37"/>
      <c r="AI1612" s="39"/>
      <c r="AJ1612" s="32" t="s">
        <v>7655</v>
      </c>
    </row>
    <row r="1613" spans="1:36" ht="12" customHeight="1">
      <c r="A1613" s="27">
        <v>1604</v>
      </c>
      <c r="B1613" s="21" t="s">
        <v>1431</v>
      </c>
      <c r="C1613" s="28" t="s">
        <v>7658</v>
      </c>
      <c r="D1613" s="28" t="s">
        <v>5692</v>
      </c>
      <c r="E1613" s="20">
        <v>1925</v>
      </c>
      <c r="F1613" s="28" t="s">
        <v>7659</v>
      </c>
      <c r="G1613" s="28" t="s">
        <v>7613</v>
      </c>
      <c r="H1613" s="20">
        <v>1</v>
      </c>
      <c r="I1613" s="28" t="s">
        <v>2641</v>
      </c>
      <c r="J1613" s="28" t="s">
        <v>4065</v>
      </c>
      <c r="K1613" s="28" t="s">
        <v>7657</v>
      </c>
      <c r="L1613" s="28" t="s">
        <v>7656</v>
      </c>
      <c r="M1613" s="28" t="s">
        <v>2701</v>
      </c>
      <c r="N1613" s="28" t="s">
        <v>2908</v>
      </c>
      <c r="O1613" s="28" t="s">
        <v>2560</v>
      </c>
      <c r="P1613" s="28" t="s">
        <v>2561</v>
      </c>
      <c r="Q1613" s="28" t="s">
        <v>2562</v>
      </c>
      <c r="R1613" s="28" t="s">
        <v>2608</v>
      </c>
      <c r="S1613" s="28" t="s">
        <v>2609</v>
      </c>
      <c r="T1613" s="28" t="s">
        <v>2610</v>
      </c>
      <c r="U1613" s="28" t="s">
        <v>2611</v>
      </c>
      <c r="V1613" s="28" t="s">
        <v>2612</v>
      </c>
      <c r="W1613" s="28" t="s">
        <v>2613</v>
      </c>
      <c r="X1613" s="28" t="s">
        <v>2802</v>
      </c>
      <c r="Y1613" s="28" t="s">
        <v>2803</v>
      </c>
      <c r="Z1613" s="28" t="s">
        <v>2804</v>
      </c>
      <c r="AA1613" s="28" t="s">
        <v>2805</v>
      </c>
      <c r="AB1613" s="28" t="s">
        <v>2806</v>
      </c>
      <c r="AC1613" s="28"/>
      <c r="AD1613" s="28"/>
      <c r="AE1613" s="28"/>
      <c r="AF1613" s="28"/>
      <c r="AG1613" s="28"/>
      <c r="AH1613" s="28"/>
      <c r="AI1613" s="28" t="s">
        <v>7660</v>
      </c>
      <c r="AJ1613" s="32" t="s">
        <v>5238</v>
      </c>
    </row>
    <row r="1614" spans="1:36" ht="12" customHeight="1">
      <c r="A1614" s="27">
        <v>1605</v>
      </c>
      <c r="B1614" s="21" t="s">
        <v>1432</v>
      </c>
      <c r="C1614" s="28" t="s">
        <v>7661</v>
      </c>
      <c r="D1614" s="28" t="s">
        <v>3140</v>
      </c>
      <c r="E1614" s="20">
        <v>1991</v>
      </c>
      <c r="F1614" s="40"/>
      <c r="G1614" s="41"/>
      <c r="H1614" s="42"/>
      <c r="I1614" s="41"/>
      <c r="J1614" s="41"/>
      <c r="K1614" s="41"/>
      <c r="L1614" s="41"/>
      <c r="M1614" s="41"/>
      <c r="N1614" s="41"/>
      <c r="O1614" s="41"/>
      <c r="P1614" s="41"/>
      <c r="Q1614" s="41"/>
      <c r="R1614" s="41"/>
      <c r="S1614" s="41"/>
      <c r="T1614" s="41"/>
      <c r="U1614" s="41"/>
      <c r="V1614" s="41"/>
      <c r="W1614" s="41"/>
      <c r="X1614" s="41"/>
      <c r="Y1614" s="41"/>
      <c r="Z1614" s="41"/>
      <c r="AA1614" s="41"/>
      <c r="AB1614" s="41"/>
      <c r="AC1614" s="41"/>
      <c r="AD1614" s="41"/>
      <c r="AE1614" s="41"/>
      <c r="AF1614" s="41"/>
      <c r="AG1614" s="41"/>
      <c r="AH1614" s="41"/>
      <c r="AI1614" s="43"/>
      <c r="AJ1614" s="32" t="s">
        <v>5630</v>
      </c>
    </row>
    <row r="1615" spans="1:36" ht="12" customHeight="1">
      <c r="A1615" s="27">
        <v>1606</v>
      </c>
      <c r="B1615" s="21" t="s">
        <v>1433</v>
      </c>
      <c r="C1615" s="28" t="s">
        <v>5694</v>
      </c>
      <c r="D1615" s="28" t="s">
        <v>4848</v>
      </c>
      <c r="E1615" s="20">
        <v>1882</v>
      </c>
      <c r="F1615" s="51"/>
      <c r="G1615" s="52"/>
      <c r="H1615" s="53"/>
      <c r="I1615" s="52"/>
      <c r="J1615" s="52"/>
      <c r="K1615" s="52"/>
      <c r="L1615" s="52"/>
      <c r="M1615" s="52"/>
      <c r="N1615" s="52"/>
      <c r="O1615" s="52"/>
      <c r="P1615" s="52"/>
      <c r="Q1615" s="52"/>
      <c r="R1615" s="52"/>
      <c r="S1615" s="52"/>
      <c r="T1615" s="52"/>
      <c r="U1615" s="52"/>
      <c r="V1615" s="52"/>
      <c r="W1615" s="52"/>
      <c r="X1615" s="52"/>
      <c r="Y1615" s="52"/>
      <c r="Z1615" s="52"/>
      <c r="AA1615" s="52"/>
      <c r="AB1615" s="52"/>
      <c r="AC1615" s="52"/>
      <c r="AD1615" s="52"/>
      <c r="AE1615" s="52"/>
      <c r="AF1615" s="52"/>
      <c r="AG1615" s="52"/>
      <c r="AH1615" s="52"/>
      <c r="AI1615" s="54"/>
      <c r="AJ1615" s="32" t="s">
        <v>7662</v>
      </c>
    </row>
    <row r="1616" spans="1:36" ht="12" customHeight="1">
      <c r="A1616" s="27">
        <v>1607</v>
      </c>
      <c r="B1616" s="21" t="s">
        <v>1434</v>
      </c>
      <c r="C1616" s="28" t="s">
        <v>7663</v>
      </c>
      <c r="D1616" s="28" t="s">
        <v>2673</v>
      </c>
      <c r="E1616" s="20">
        <v>1988</v>
      </c>
      <c r="F1616" s="44"/>
      <c r="G1616" s="45"/>
      <c r="H1616" s="46"/>
      <c r="I1616" s="45"/>
      <c r="J1616" s="45"/>
      <c r="K1616" s="45"/>
      <c r="L1616" s="45"/>
      <c r="M1616" s="45"/>
      <c r="N1616" s="45"/>
      <c r="O1616" s="45"/>
      <c r="P1616" s="45"/>
      <c r="Q1616" s="45"/>
      <c r="R1616" s="45"/>
      <c r="S1616" s="45"/>
      <c r="T1616" s="45"/>
      <c r="U1616" s="45"/>
      <c r="V1616" s="45"/>
      <c r="W1616" s="45"/>
      <c r="X1616" s="45"/>
      <c r="Y1616" s="45"/>
      <c r="Z1616" s="45"/>
      <c r="AA1616" s="45"/>
      <c r="AB1616" s="45"/>
      <c r="AC1616" s="45"/>
      <c r="AD1616" s="45"/>
      <c r="AE1616" s="45"/>
      <c r="AF1616" s="45"/>
      <c r="AG1616" s="45"/>
      <c r="AH1616" s="45"/>
      <c r="AI1616" s="47"/>
      <c r="AJ1616" s="32" t="s">
        <v>3106</v>
      </c>
    </row>
    <row r="1617" spans="1:36" ht="12" customHeight="1">
      <c r="A1617" s="27">
        <v>1608</v>
      </c>
      <c r="B1617" s="21" t="s">
        <v>7664</v>
      </c>
      <c r="C1617" s="48" t="s">
        <v>2649</v>
      </c>
      <c r="D1617" s="28" t="s">
        <v>4133</v>
      </c>
      <c r="E1617" s="20">
        <v>1985</v>
      </c>
      <c r="F1617" s="28" t="s">
        <v>2717</v>
      </c>
      <c r="G1617" s="28" t="s">
        <v>2717</v>
      </c>
      <c r="H1617" s="20">
        <v>0</v>
      </c>
      <c r="I1617" s="28" t="s">
        <v>2623</v>
      </c>
      <c r="J1617" s="28" t="s">
        <v>2686</v>
      </c>
      <c r="K1617" s="28" t="s">
        <v>4861</v>
      </c>
      <c r="L1617" s="28" t="s">
        <v>5339</v>
      </c>
      <c r="M1617" s="28" t="s">
        <v>2646</v>
      </c>
      <c r="N1617" s="28" t="s">
        <v>2717</v>
      </c>
      <c r="O1617" s="28" t="s">
        <v>2560</v>
      </c>
      <c r="P1617" s="28" t="s">
        <v>2561</v>
      </c>
      <c r="Q1617" s="28" t="s">
        <v>2562</v>
      </c>
      <c r="R1617" s="28" t="s">
        <v>2608</v>
      </c>
      <c r="S1617" s="28" t="s">
        <v>2609</v>
      </c>
      <c r="T1617" s="28"/>
      <c r="U1617" s="28"/>
      <c r="V1617" s="28"/>
      <c r="W1617" s="28"/>
      <c r="X1617" s="28"/>
      <c r="Y1617" s="28"/>
      <c r="Z1617" s="28"/>
      <c r="AA1617" s="28"/>
      <c r="AB1617" s="28"/>
      <c r="AC1617" s="28"/>
      <c r="AD1617" s="28"/>
      <c r="AE1617" s="28"/>
      <c r="AF1617" s="28"/>
      <c r="AG1617" s="28"/>
      <c r="AH1617" s="28"/>
      <c r="AI1617" s="28" t="s">
        <v>7320</v>
      </c>
      <c r="AJ1617" s="32" t="s">
        <v>5238</v>
      </c>
    </row>
    <row r="1618" spans="1:36" ht="12" customHeight="1">
      <c r="A1618" s="27">
        <v>1609</v>
      </c>
      <c r="B1618" s="21" t="s">
        <v>1435</v>
      </c>
      <c r="C1618" s="28" t="s">
        <v>5241</v>
      </c>
      <c r="D1618" s="28" t="s">
        <v>2716</v>
      </c>
      <c r="E1618" s="20">
        <v>1901</v>
      </c>
      <c r="F1618" s="40"/>
      <c r="G1618" s="41"/>
      <c r="H1618" s="42"/>
      <c r="I1618" s="41"/>
      <c r="J1618" s="41"/>
      <c r="K1618" s="41"/>
      <c r="L1618" s="41"/>
      <c r="M1618" s="41"/>
      <c r="N1618" s="41"/>
      <c r="O1618" s="41"/>
      <c r="P1618" s="41"/>
      <c r="Q1618" s="41"/>
      <c r="R1618" s="41"/>
      <c r="S1618" s="41"/>
      <c r="T1618" s="41"/>
      <c r="U1618" s="41"/>
      <c r="V1618" s="41"/>
      <c r="W1618" s="41"/>
      <c r="X1618" s="41"/>
      <c r="Y1618" s="41"/>
      <c r="Z1618" s="41"/>
      <c r="AA1618" s="41"/>
      <c r="AB1618" s="41"/>
      <c r="AC1618" s="41"/>
      <c r="AD1618" s="41"/>
      <c r="AE1618" s="41"/>
      <c r="AF1618" s="41"/>
      <c r="AG1618" s="41"/>
      <c r="AH1618" s="41"/>
      <c r="AI1618" s="43"/>
      <c r="AJ1618" s="32" t="s">
        <v>7665</v>
      </c>
    </row>
    <row r="1619" spans="1:36" ht="12" customHeight="1">
      <c r="A1619" s="27">
        <v>1610</v>
      </c>
      <c r="B1619" s="21" t="s">
        <v>1436</v>
      </c>
      <c r="C1619" s="28" t="s">
        <v>7666</v>
      </c>
      <c r="D1619" s="28" t="s">
        <v>2716</v>
      </c>
      <c r="E1619" s="20">
        <v>1901</v>
      </c>
      <c r="F1619" s="51"/>
      <c r="G1619" s="52"/>
      <c r="H1619" s="53"/>
      <c r="I1619" s="52"/>
      <c r="J1619" s="52"/>
      <c r="K1619" s="52"/>
      <c r="L1619" s="52"/>
      <c r="M1619" s="52"/>
      <c r="N1619" s="52"/>
      <c r="O1619" s="52"/>
      <c r="P1619" s="52"/>
      <c r="Q1619" s="52"/>
      <c r="R1619" s="52"/>
      <c r="S1619" s="52"/>
      <c r="T1619" s="52"/>
      <c r="U1619" s="52"/>
      <c r="V1619" s="52"/>
      <c r="W1619" s="52"/>
      <c r="X1619" s="52"/>
      <c r="Y1619" s="52"/>
      <c r="Z1619" s="52"/>
      <c r="AA1619" s="52"/>
      <c r="AB1619" s="52"/>
      <c r="AC1619" s="52"/>
      <c r="AD1619" s="52"/>
      <c r="AE1619" s="52"/>
      <c r="AF1619" s="52"/>
      <c r="AG1619" s="52"/>
      <c r="AH1619" s="52"/>
      <c r="AI1619" s="54"/>
      <c r="AJ1619" s="32" t="s">
        <v>7665</v>
      </c>
    </row>
    <row r="1620" spans="1:36" ht="12" customHeight="1">
      <c r="A1620" s="27">
        <v>1611</v>
      </c>
      <c r="B1620" s="21" t="s">
        <v>1437</v>
      </c>
      <c r="C1620" s="28" t="s">
        <v>5481</v>
      </c>
      <c r="D1620" s="28" t="s">
        <v>5480</v>
      </c>
      <c r="E1620" s="20">
        <v>1954</v>
      </c>
      <c r="F1620" s="44"/>
      <c r="G1620" s="45"/>
      <c r="H1620" s="46"/>
      <c r="I1620" s="45"/>
      <c r="J1620" s="45"/>
      <c r="K1620" s="45"/>
      <c r="L1620" s="45"/>
      <c r="M1620" s="45"/>
      <c r="N1620" s="45"/>
      <c r="O1620" s="45"/>
      <c r="P1620" s="45"/>
      <c r="Q1620" s="45"/>
      <c r="R1620" s="45"/>
      <c r="S1620" s="45"/>
      <c r="T1620" s="45"/>
      <c r="U1620" s="45"/>
      <c r="V1620" s="45"/>
      <c r="W1620" s="45"/>
      <c r="X1620" s="45"/>
      <c r="Y1620" s="45"/>
      <c r="Z1620" s="45"/>
      <c r="AA1620" s="45"/>
      <c r="AB1620" s="45"/>
      <c r="AC1620" s="45"/>
      <c r="AD1620" s="45"/>
      <c r="AE1620" s="45"/>
      <c r="AF1620" s="45"/>
      <c r="AG1620" s="45"/>
      <c r="AH1620" s="45"/>
      <c r="AI1620" s="47"/>
      <c r="AJ1620" s="32" t="s">
        <v>7667</v>
      </c>
    </row>
    <row r="1621" spans="1:36" ht="12" customHeight="1">
      <c r="A1621" s="27">
        <v>1612</v>
      </c>
      <c r="B1621" s="21" t="s">
        <v>7668</v>
      </c>
      <c r="C1621" s="48" t="s">
        <v>2621</v>
      </c>
      <c r="D1621" s="28" t="s">
        <v>2962</v>
      </c>
      <c r="E1621" s="20">
        <v>1909</v>
      </c>
      <c r="F1621" s="28" t="s">
        <v>7185</v>
      </c>
      <c r="G1621" s="28" t="s">
        <v>7669</v>
      </c>
      <c r="H1621" s="20">
        <v>0.5</v>
      </c>
      <c r="I1621" s="28" t="s">
        <v>2721</v>
      </c>
      <c r="J1621" s="28" t="s">
        <v>2723</v>
      </c>
      <c r="K1621" s="28" t="s">
        <v>2722</v>
      </c>
      <c r="L1621" s="28" t="s">
        <v>7222</v>
      </c>
      <c r="M1621" s="28" t="s">
        <v>2646</v>
      </c>
      <c r="N1621" s="28" t="s">
        <v>4308</v>
      </c>
      <c r="O1621" s="28" t="s">
        <v>2560</v>
      </c>
      <c r="P1621" s="28" t="s">
        <v>2561</v>
      </c>
      <c r="Q1621" s="28" t="s">
        <v>2562</v>
      </c>
      <c r="R1621" s="28" t="s">
        <v>2608</v>
      </c>
      <c r="S1621" s="28"/>
      <c r="T1621" s="28"/>
      <c r="U1621" s="28"/>
      <c r="V1621" s="28"/>
      <c r="W1621" s="28"/>
      <c r="X1621" s="28"/>
      <c r="Y1621" s="28"/>
      <c r="Z1621" s="28"/>
      <c r="AA1621" s="28"/>
      <c r="AB1621" s="28"/>
      <c r="AC1621" s="28"/>
      <c r="AD1621" s="28"/>
      <c r="AE1621" s="28"/>
      <c r="AF1621" s="28"/>
      <c r="AG1621" s="28"/>
      <c r="AH1621" s="28"/>
      <c r="AI1621" s="28" t="s">
        <v>7607</v>
      </c>
      <c r="AJ1621" s="32" t="s">
        <v>7637</v>
      </c>
    </row>
    <row r="1622" spans="1:36" ht="12" customHeight="1">
      <c r="A1622" s="27">
        <v>1613</v>
      </c>
      <c r="B1622" s="21" t="s">
        <v>1438</v>
      </c>
      <c r="C1622" s="28" t="s">
        <v>7389</v>
      </c>
      <c r="D1622" s="28" t="s">
        <v>3099</v>
      </c>
      <c r="E1622" s="20">
        <v>1932</v>
      </c>
      <c r="F1622" s="40"/>
      <c r="G1622" s="41"/>
      <c r="H1622" s="42"/>
      <c r="I1622" s="41"/>
      <c r="J1622" s="41"/>
      <c r="K1622" s="41"/>
      <c r="L1622" s="41"/>
      <c r="M1622" s="41"/>
      <c r="N1622" s="41"/>
      <c r="O1622" s="41"/>
      <c r="P1622" s="41"/>
      <c r="Q1622" s="41"/>
      <c r="R1622" s="41"/>
      <c r="S1622" s="41"/>
      <c r="T1622" s="41"/>
      <c r="U1622" s="41"/>
      <c r="V1622" s="41"/>
      <c r="W1622" s="41"/>
      <c r="X1622" s="41"/>
      <c r="Y1622" s="41"/>
      <c r="Z1622" s="41"/>
      <c r="AA1622" s="41"/>
      <c r="AB1622" s="41"/>
      <c r="AC1622" s="41"/>
      <c r="AD1622" s="41"/>
      <c r="AE1622" s="41"/>
      <c r="AF1622" s="41"/>
      <c r="AG1622" s="41"/>
      <c r="AH1622" s="41"/>
      <c r="AI1622" s="43"/>
      <c r="AJ1622" s="32" t="s">
        <v>5238</v>
      </c>
    </row>
    <row r="1623" spans="1:36" ht="12" customHeight="1">
      <c r="A1623" s="27">
        <v>1614</v>
      </c>
      <c r="B1623" s="21" t="s">
        <v>1439</v>
      </c>
      <c r="C1623" s="28" t="s">
        <v>7670</v>
      </c>
      <c r="D1623" s="28" t="s">
        <v>3140</v>
      </c>
      <c r="E1623" s="20">
        <v>1991</v>
      </c>
      <c r="F1623" s="44"/>
      <c r="G1623" s="45"/>
      <c r="H1623" s="46"/>
      <c r="I1623" s="45"/>
      <c r="J1623" s="45"/>
      <c r="K1623" s="45"/>
      <c r="L1623" s="45"/>
      <c r="M1623" s="45"/>
      <c r="N1623" s="45"/>
      <c r="O1623" s="45"/>
      <c r="P1623" s="45"/>
      <c r="Q1623" s="45"/>
      <c r="R1623" s="45"/>
      <c r="S1623" s="45"/>
      <c r="T1623" s="45"/>
      <c r="U1623" s="45"/>
      <c r="V1623" s="45"/>
      <c r="W1623" s="45"/>
      <c r="X1623" s="45"/>
      <c r="Y1623" s="45"/>
      <c r="Z1623" s="45"/>
      <c r="AA1623" s="45"/>
      <c r="AB1623" s="45"/>
      <c r="AC1623" s="45"/>
      <c r="AD1623" s="45"/>
      <c r="AE1623" s="45"/>
      <c r="AF1623" s="45"/>
      <c r="AG1623" s="45"/>
      <c r="AH1623" s="45"/>
      <c r="AI1623" s="47"/>
      <c r="AJ1623" s="32" t="s">
        <v>5630</v>
      </c>
    </row>
    <row r="1624" spans="1:36" ht="12" customHeight="1">
      <c r="A1624" s="27">
        <v>1615</v>
      </c>
      <c r="B1624" s="19" t="s">
        <v>1440</v>
      </c>
      <c r="C1624" s="48" t="s">
        <v>2649</v>
      </c>
      <c r="D1624" s="28" t="s">
        <v>7510</v>
      </c>
      <c r="E1624" s="20">
        <v>2015</v>
      </c>
      <c r="F1624" s="28" t="s">
        <v>7672</v>
      </c>
      <c r="G1624" s="28" t="s">
        <v>3116</v>
      </c>
      <c r="H1624" s="20">
        <v>1</v>
      </c>
      <c r="I1624" s="28" t="s">
        <v>2641</v>
      </c>
      <c r="J1624" s="28" t="s">
        <v>2864</v>
      </c>
      <c r="K1624" s="28" t="s">
        <v>2642</v>
      </c>
      <c r="L1624" s="28" t="s">
        <v>5425</v>
      </c>
      <c r="M1624" s="28" t="s">
        <v>2662</v>
      </c>
      <c r="N1624" s="28" t="s">
        <v>2588</v>
      </c>
      <c r="O1624" s="28" t="s">
        <v>2560</v>
      </c>
      <c r="P1624" s="28" t="s">
        <v>2561</v>
      </c>
      <c r="Q1624" s="28" t="s">
        <v>2562</v>
      </c>
      <c r="R1624" s="28" t="s">
        <v>2563</v>
      </c>
      <c r="S1624" s="28" t="s">
        <v>2564</v>
      </c>
      <c r="T1624" s="28" t="s">
        <v>2565</v>
      </c>
      <c r="U1624" s="28" t="s">
        <v>2566</v>
      </c>
      <c r="V1624" s="28" t="s">
        <v>2567</v>
      </c>
      <c r="W1624" s="28" t="s">
        <v>2568</v>
      </c>
      <c r="X1624" s="28" t="s">
        <v>2569</v>
      </c>
      <c r="Y1624" s="28" t="s">
        <v>2570</v>
      </c>
      <c r="Z1624" s="28" t="s">
        <v>2571</v>
      </c>
      <c r="AA1624" s="28" t="s">
        <v>3325</v>
      </c>
      <c r="AB1624" s="28" t="s">
        <v>3326</v>
      </c>
      <c r="AC1624" s="28" t="s">
        <v>3327</v>
      </c>
      <c r="AD1624" s="28" t="s">
        <v>3392</v>
      </c>
      <c r="AE1624" s="28"/>
      <c r="AF1624" s="28"/>
      <c r="AG1624" s="28"/>
      <c r="AH1624" s="28"/>
      <c r="AI1624" s="28" t="s">
        <v>7673</v>
      </c>
      <c r="AJ1624" s="32" t="s">
        <v>7674</v>
      </c>
    </row>
    <row r="1625" spans="1:36" ht="12" customHeight="1">
      <c r="A1625" s="27">
        <v>1616</v>
      </c>
      <c r="B1625" s="21" t="s">
        <v>1441</v>
      </c>
      <c r="C1625" s="28" t="s">
        <v>5108</v>
      </c>
      <c r="D1625" s="28" t="s">
        <v>7675</v>
      </c>
      <c r="E1625" s="20">
        <v>2004</v>
      </c>
      <c r="F1625" s="36"/>
      <c r="G1625" s="37"/>
      <c r="H1625" s="38"/>
      <c r="I1625" s="37"/>
      <c r="J1625" s="37"/>
      <c r="K1625" s="37"/>
      <c r="L1625" s="37"/>
      <c r="M1625" s="37"/>
      <c r="N1625" s="37"/>
      <c r="O1625" s="37"/>
      <c r="P1625" s="37"/>
      <c r="Q1625" s="37"/>
      <c r="R1625" s="37"/>
      <c r="S1625" s="37"/>
      <c r="T1625" s="37"/>
      <c r="U1625" s="37"/>
      <c r="V1625" s="37"/>
      <c r="W1625" s="37"/>
      <c r="X1625" s="37"/>
      <c r="Y1625" s="37"/>
      <c r="Z1625" s="37"/>
      <c r="AA1625" s="37"/>
      <c r="AB1625" s="37"/>
      <c r="AC1625" s="37"/>
      <c r="AD1625" s="37"/>
      <c r="AE1625" s="37"/>
      <c r="AF1625" s="37"/>
      <c r="AG1625" s="37"/>
      <c r="AH1625" s="37"/>
      <c r="AI1625" s="39"/>
      <c r="AJ1625" s="32" t="s">
        <v>7676</v>
      </c>
    </row>
    <row r="1626" spans="1:36" ht="36" customHeight="1">
      <c r="A1626" s="27">
        <v>1617</v>
      </c>
      <c r="B1626" s="21" t="s">
        <v>1442</v>
      </c>
      <c r="C1626" s="28" t="s">
        <v>3442</v>
      </c>
      <c r="D1626" s="28" t="s">
        <v>7677</v>
      </c>
      <c r="E1626" s="20">
        <v>2001</v>
      </c>
      <c r="F1626" s="28" t="s">
        <v>3573</v>
      </c>
      <c r="G1626" s="28" t="s">
        <v>6238</v>
      </c>
      <c r="H1626" s="20">
        <v>3.5</v>
      </c>
      <c r="I1626" s="28" t="s">
        <v>2641</v>
      </c>
      <c r="J1626" s="29" t="s">
        <v>7679</v>
      </c>
      <c r="K1626" s="29" t="s">
        <v>7680</v>
      </c>
      <c r="L1626" s="29" t="s">
        <v>7678</v>
      </c>
      <c r="M1626" s="28" t="s">
        <v>2646</v>
      </c>
      <c r="N1626" s="28" t="s">
        <v>2835</v>
      </c>
      <c r="O1626" s="28" t="s">
        <v>2560</v>
      </c>
      <c r="P1626" s="28" t="s">
        <v>2561</v>
      </c>
      <c r="Q1626" s="28" t="s">
        <v>2562</v>
      </c>
      <c r="R1626" s="28" t="s">
        <v>2608</v>
      </c>
      <c r="S1626" s="28" t="s">
        <v>2609</v>
      </c>
      <c r="T1626" s="28" t="s">
        <v>4604</v>
      </c>
      <c r="U1626" s="28" t="s">
        <v>5102</v>
      </c>
      <c r="V1626" s="28"/>
      <c r="W1626" s="28"/>
      <c r="X1626" s="28"/>
      <c r="Y1626" s="28"/>
      <c r="Z1626" s="28"/>
      <c r="AA1626" s="28"/>
      <c r="AB1626" s="28"/>
      <c r="AC1626" s="28"/>
      <c r="AD1626" s="28"/>
      <c r="AE1626" s="28"/>
      <c r="AF1626" s="28"/>
      <c r="AG1626" s="28"/>
      <c r="AH1626" s="28"/>
      <c r="AI1626" s="28" t="s">
        <v>7681</v>
      </c>
      <c r="AJ1626" s="30" t="s">
        <v>7683</v>
      </c>
    </row>
    <row r="1627" spans="1:36" ht="12" customHeight="1">
      <c r="A1627" s="27">
        <v>1618</v>
      </c>
      <c r="B1627" s="21" t="s">
        <v>1443</v>
      </c>
      <c r="C1627" s="28" t="s">
        <v>2583</v>
      </c>
      <c r="D1627" s="28" t="s">
        <v>3756</v>
      </c>
      <c r="E1627" s="20">
        <v>1998</v>
      </c>
      <c r="F1627" s="28" t="s">
        <v>4475</v>
      </c>
      <c r="G1627" s="28" t="s">
        <v>2860</v>
      </c>
      <c r="H1627" s="20">
        <v>3</v>
      </c>
      <c r="I1627" s="28" t="s">
        <v>2585</v>
      </c>
      <c r="J1627" s="28" t="s">
        <v>2586</v>
      </c>
      <c r="K1627" s="28" t="s">
        <v>2601</v>
      </c>
      <c r="L1627" s="28" t="s">
        <v>4059</v>
      </c>
      <c r="M1627" s="28" t="s">
        <v>2662</v>
      </c>
      <c r="N1627" s="28" t="s">
        <v>7419</v>
      </c>
      <c r="O1627" s="28" t="s">
        <v>2560</v>
      </c>
      <c r="P1627" s="28" t="s">
        <v>2561</v>
      </c>
      <c r="Q1627" s="28" t="s">
        <v>2562</v>
      </c>
      <c r="R1627" s="28" t="s">
        <v>2608</v>
      </c>
      <c r="S1627" s="28" t="s">
        <v>2609</v>
      </c>
      <c r="T1627" s="28" t="s">
        <v>2610</v>
      </c>
      <c r="U1627" s="28" t="s">
        <v>2611</v>
      </c>
      <c r="V1627" s="28" t="s">
        <v>2612</v>
      </c>
      <c r="W1627" s="28" t="s">
        <v>2613</v>
      </c>
      <c r="X1627" s="28" t="s">
        <v>2926</v>
      </c>
      <c r="Y1627" s="28" t="s">
        <v>2927</v>
      </c>
      <c r="Z1627" s="28"/>
      <c r="AA1627" s="28"/>
      <c r="AB1627" s="28"/>
      <c r="AC1627" s="28"/>
      <c r="AD1627" s="28"/>
      <c r="AE1627" s="28"/>
      <c r="AF1627" s="28"/>
      <c r="AG1627" s="28"/>
      <c r="AH1627" s="28"/>
      <c r="AI1627" s="28" t="s">
        <v>5136</v>
      </c>
      <c r="AJ1627" s="32" t="s">
        <v>7682</v>
      </c>
    </row>
    <row r="1628" spans="1:36" ht="12" customHeight="1">
      <c r="A1628" s="27">
        <v>1619</v>
      </c>
      <c r="B1628" s="21" t="s">
        <v>1444</v>
      </c>
      <c r="C1628" s="28" t="s">
        <v>2583</v>
      </c>
      <c r="D1628" s="28" t="s">
        <v>7689</v>
      </c>
      <c r="E1628" s="20">
        <v>2004</v>
      </c>
      <c r="F1628" s="28" t="s">
        <v>7687</v>
      </c>
      <c r="G1628" s="28" t="s">
        <v>7688</v>
      </c>
      <c r="H1628" s="20">
        <v>4</v>
      </c>
      <c r="I1628" s="28" t="s">
        <v>2623</v>
      </c>
      <c r="J1628" s="28" t="s">
        <v>2686</v>
      </c>
      <c r="K1628" s="28" t="s">
        <v>3375</v>
      </c>
      <c r="L1628" s="28" t="s">
        <v>4268</v>
      </c>
      <c r="M1628" s="28" t="s">
        <v>2701</v>
      </c>
      <c r="N1628" s="28" t="s">
        <v>4269</v>
      </c>
      <c r="O1628" s="28" t="s">
        <v>2560</v>
      </c>
      <c r="P1628" s="28" t="s">
        <v>2561</v>
      </c>
      <c r="Q1628" s="28" t="s">
        <v>2562</v>
      </c>
      <c r="R1628" s="28" t="s">
        <v>2608</v>
      </c>
      <c r="S1628" s="28" t="s">
        <v>2609</v>
      </c>
      <c r="T1628" s="28" t="s">
        <v>2610</v>
      </c>
      <c r="U1628" s="28" t="s">
        <v>2611</v>
      </c>
      <c r="V1628" s="28" t="s">
        <v>2612</v>
      </c>
      <c r="W1628" s="28" t="s">
        <v>2613</v>
      </c>
      <c r="X1628" s="28" t="s">
        <v>2614</v>
      </c>
      <c r="Y1628" s="28" t="s">
        <v>2615</v>
      </c>
      <c r="Z1628" s="28" t="s">
        <v>2753</v>
      </c>
      <c r="AA1628" s="28" t="s">
        <v>2754</v>
      </c>
      <c r="AB1628" s="28" t="s">
        <v>2755</v>
      </c>
      <c r="AC1628" s="28" t="s">
        <v>2756</v>
      </c>
      <c r="AD1628" s="28" t="s">
        <v>3080</v>
      </c>
      <c r="AE1628" s="28" t="s">
        <v>5335</v>
      </c>
      <c r="AF1628" s="28"/>
      <c r="AG1628" s="28"/>
      <c r="AH1628" s="28"/>
      <c r="AI1628" s="28" t="s">
        <v>7691</v>
      </c>
      <c r="AJ1628" s="32" t="s">
        <v>7690</v>
      </c>
    </row>
    <row r="1629" spans="1:36" ht="12" customHeight="1">
      <c r="A1629" s="27">
        <v>1620</v>
      </c>
      <c r="B1629" s="21" t="s">
        <v>1445</v>
      </c>
      <c r="C1629" s="28" t="s">
        <v>2583</v>
      </c>
      <c r="D1629" s="28" t="s">
        <v>6004</v>
      </c>
      <c r="E1629" s="20">
        <v>1924</v>
      </c>
      <c r="F1629" s="28" t="s">
        <v>5855</v>
      </c>
      <c r="G1629" s="28" t="s">
        <v>7702</v>
      </c>
      <c r="H1629" s="20">
        <v>3</v>
      </c>
      <c r="I1629" s="28" t="s">
        <v>2641</v>
      </c>
      <c r="J1629" s="28" t="s">
        <v>4345</v>
      </c>
      <c r="K1629" s="28" t="s">
        <v>3155</v>
      </c>
      <c r="L1629" s="28" t="s">
        <v>4347</v>
      </c>
      <c r="M1629" s="28" t="s">
        <v>2984</v>
      </c>
      <c r="N1629" s="28" t="s">
        <v>4346</v>
      </c>
      <c r="O1629" s="28" t="s">
        <v>2560</v>
      </c>
      <c r="P1629" s="28" t="s">
        <v>2561</v>
      </c>
      <c r="Q1629" s="28" t="s">
        <v>2562</v>
      </c>
      <c r="R1629" s="28" t="s">
        <v>2563</v>
      </c>
      <c r="S1629" s="28" t="s">
        <v>2564</v>
      </c>
      <c r="T1629" s="28" t="s">
        <v>2565</v>
      </c>
      <c r="U1629" s="28" t="s">
        <v>2566</v>
      </c>
      <c r="V1629" s="28" t="s">
        <v>2567</v>
      </c>
      <c r="W1629" s="28" t="s">
        <v>4594</v>
      </c>
      <c r="X1629" s="28"/>
      <c r="Y1629" s="28"/>
      <c r="Z1629" s="28"/>
      <c r="AA1629" s="28"/>
      <c r="AB1629" s="28"/>
      <c r="AC1629" s="28"/>
      <c r="AD1629" s="28"/>
      <c r="AE1629" s="28"/>
      <c r="AF1629" s="28"/>
      <c r="AG1629" s="28"/>
      <c r="AH1629" s="28"/>
      <c r="AI1629" s="28" t="s">
        <v>5136</v>
      </c>
      <c r="AJ1629" s="32" t="s">
        <v>7692</v>
      </c>
    </row>
    <row r="1630" spans="1:36" ht="12" customHeight="1">
      <c r="A1630" s="27">
        <v>1621</v>
      </c>
      <c r="B1630" s="21" t="s">
        <v>1446</v>
      </c>
      <c r="C1630" s="28" t="s">
        <v>7693</v>
      </c>
      <c r="D1630" s="28" t="s">
        <v>6970</v>
      </c>
      <c r="E1630" s="20">
        <v>1993</v>
      </c>
      <c r="F1630" s="36"/>
      <c r="G1630" s="37"/>
      <c r="H1630" s="38"/>
      <c r="I1630" s="37"/>
      <c r="J1630" s="37"/>
      <c r="K1630" s="37"/>
      <c r="L1630" s="37"/>
      <c r="M1630" s="37"/>
      <c r="N1630" s="37"/>
      <c r="O1630" s="37"/>
      <c r="P1630" s="37"/>
      <c r="Q1630" s="37"/>
      <c r="R1630" s="37"/>
      <c r="S1630" s="37"/>
      <c r="T1630" s="37"/>
      <c r="U1630" s="37"/>
      <c r="V1630" s="37"/>
      <c r="W1630" s="37"/>
      <c r="X1630" s="37"/>
      <c r="Y1630" s="37"/>
      <c r="Z1630" s="37"/>
      <c r="AA1630" s="37"/>
      <c r="AB1630" s="37"/>
      <c r="AC1630" s="37"/>
      <c r="AD1630" s="37"/>
      <c r="AE1630" s="37"/>
      <c r="AF1630" s="37"/>
      <c r="AG1630" s="37"/>
      <c r="AH1630" s="37"/>
      <c r="AI1630" s="39"/>
      <c r="AJ1630" s="32" t="s">
        <v>7694</v>
      </c>
    </row>
    <row r="1631" spans="1:36" ht="12" customHeight="1">
      <c r="A1631" s="27">
        <v>1622</v>
      </c>
      <c r="B1631" s="21" t="s">
        <v>1447</v>
      </c>
      <c r="C1631" s="28" t="s">
        <v>2583</v>
      </c>
      <c r="D1631" s="28" t="s">
        <v>7695</v>
      </c>
      <c r="E1631" s="20">
        <v>2003</v>
      </c>
      <c r="F1631" s="28" t="s">
        <v>4570</v>
      </c>
      <c r="G1631" s="28" t="s">
        <v>3892</v>
      </c>
      <c r="H1631" s="20">
        <v>3</v>
      </c>
      <c r="I1631" s="28" t="s">
        <v>2585</v>
      </c>
      <c r="J1631" s="28" t="s">
        <v>2586</v>
      </c>
      <c r="K1631" s="28" t="s">
        <v>2601</v>
      </c>
      <c r="L1631" s="28" t="s">
        <v>6916</v>
      </c>
      <c r="M1631" s="28" t="s">
        <v>2662</v>
      </c>
      <c r="N1631" s="28" t="s">
        <v>3607</v>
      </c>
      <c r="O1631" s="28" t="s">
        <v>2560</v>
      </c>
      <c r="P1631" s="28" t="s">
        <v>2561</v>
      </c>
      <c r="Q1631" s="28" t="s">
        <v>2562</v>
      </c>
      <c r="R1631" s="28" t="s">
        <v>2563</v>
      </c>
      <c r="S1631" s="28" t="s">
        <v>2564</v>
      </c>
      <c r="T1631" s="28" t="s">
        <v>2565</v>
      </c>
      <c r="U1631" s="28" t="s">
        <v>2566</v>
      </c>
      <c r="V1631" s="28" t="s">
        <v>2567</v>
      </c>
      <c r="W1631" s="28" t="s">
        <v>2568</v>
      </c>
      <c r="X1631" s="28" t="s">
        <v>2569</v>
      </c>
      <c r="Y1631" s="28" t="s">
        <v>2570</v>
      </c>
      <c r="Z1631" s="28" t="s">
        <v>2571</v>
      </c>
      <c r="AA1631" s="28" t="s">
        <v>2572</v>
      </c>
      <c r="AB1631" s="28" t="s">
        <v>2573</v>
      </c>
      <c r="AC1631" s="28" t="s">
        <v>2574</v>
      </c>
      <c r="AD1631" s="28" t="s">
        <v>2575</v>
      </c>
      <c r="AE1631" s="28" t="s">
        <v>2576</v>
      </c>
      <c r="AF1631" s="28" t="s">
        <v>2577</v>
      </c>
      <c r="AG1631" s="28" t="s">
        <v>2578</v>
      </c>
      <c r="AH1631" s="28" t="s">
        <v>2579</v>
      </c>
      <c r="AI1631" s="28" t="s">
        <v>6067</v>
      </c>
      <c r="AJ1631" s="32" t="s">
        <v>7696</v>
      </c>
    </row>
    <row r="1632" spans="1:36" ht="12" customHeight="1">
      <c r="A1632" s="27">
        <v>1623</v>
      </c>
      <c r="B1632" s="21" t="s">
        <v>1448</v>
      </c>
      <c r="C1632" s="28" t="s">
        <v>2583</v>
      </c>
      <c r="D1632" s="28" t="s">
        <v>7697</v>
      </c>
      <c r="E1632" s="20">
        <v>2014</v>
      </c>
      <c r="F1632" s="28" t="s">
        <v>6767</v>
      </c>
      <c r="G1632" s="28" t="s">
        <v>5672</v>
      </c>
      <c r="H1632" s="20">
        <v>1.5</v>
      </c>
      <c r="I1632" s="28" t="s">
        <v>2604</v>
      </c>
      <c r="J1632" s="28" t="s">
        <v>3548</v>
      </c>
      <c r="K1632" s="28" t="s">
        <v>5468</v>
      </c>
      <c r="L1632" s="28" t="s">
        <v>7698</v>
      </c>
      <c r="M1632" s="28" t="s">
        <v>2662</v>
      </c>
      <c r="N1632" s="28" t="s">
        <v>3556</v>
      </c>
      <c r="O1632" s="28" t="s">
        <v>2560</v>
      </c>
      <c r="P1632" s="28" t="s">
        <v>2676</v>
      </c>
      <c r="Q1632" s="28" t="s">
        <v>2708</v>
      </c>
      <c r="R1632" s="28" t="s">
        <v>2738</v>
      </c>
      <c r="S1632" s="28" t="s">
        <v>2739</v>
      </c>
      <c r="T1632" s="28" t="s">
        <v>2740</v>
      </c>
      <c r="U1632" s="28" t="s">
        <v>2741</v>
      </c>
      <c r="V1632" s="28" t="s">
        <v>2742</v>
      </c>
      <c r="W1632" s="28" t="s">
        <v>2743</v>
      </c>
      <c r="X1632" s="28" t="s">
        <v>2744</v>
      </c>
      <c r="Y1632" s="28" t="s">
        <v>2745</v>
      </c>
      <c r="Z1632" s="28" t="s">
        <v>2970</v>
      </c>
      <c r="AA1632" s="28"/>
      <c r="AB1632" s="28"/>
      <c r="AC1632" s="28"/>
      <c r="AD1632" s="28"/>
      <c r="AE1632" s="28"/>
      <c r="AF1632" s="28"/>
      <c r="AG1632" s="28"/>
      <c r="AH1632" s="28"/>
      <c r="AI1632" s="28" t="s">
        <v>7699</v>
      </c>
      <c r="AJ1632" s="32" t="s">
        <v>7700</v>
      </c>
    </row>
    <row r="1633" spans="1:36" ht="12" customHeight="1">
      <c r="A1633" s="27">
        <v>1624</v>
      </c>
      <c r="B1633" s="21" t="s">
        <v>1449</v>
      </c>
      <c r="C1633" s="28" t="s">
        <v>2583</v>
      </c>
      <c r="D1633" s="28" t="s">
        <v>7703</v>
      </c>
      <c r="E1633" s="20">
        <v>2016</v>
      </c>
      <c r="F1633" s="28" t="s">
        <v>4283</v>
      </c>
      <c r="G1633" s="28" t="s">
        <v>3909</v>
      </c>
      <c r="H1633" s="20">
        <v>2.5</v>
      </c>
      <c r="I1633" s="28" t="s">
        <v>2641</v>
      </c>
      <c r="J1633" s="28" t="s">
        <v>2681</v>
      </c>
      <c r="K1633" s="28" t="s">
        <v>6026</v>
      </c>
      <c r="L1633" s="28" t="s">
        <v>4347</v>
      </c>
      <c r="M1633" s="28" t="s">
        <v>2984</v>
      </c>
      <c r="N1633" s="28" t="s">
        <v>4346</v>
      </c>
      <c r="O1633" s="28" t="s">
        <v>2560</v>
      </c>
      <c r="P1633" s="28" t="s">
        <v>2561</v>
      </c>
      <c r="Q1633" s="28" t="s">
        <v>2562</v>
      </c>
      <c r="R1633" s="28" t="s">
        <v>2563</v>
      </c>
      <c r="S1633" s="28" t="s">
        <v>2564</v>
      </c>
      <c r="T1633" s="28" t="s">
        <v>2565</v>
      </c>
      <c r="U1633" s="28" t="s">
        <v>2566</v>
      </c>
      <c r="V1633" s="28" t="s">
        <v>2567</v>
      </c>
      <c r="W1633" s="28"/>
      <c r="X1633" s="28"/>
      <c r="Y1633" s="28"/>
      <c r="Z1633" s="28"/>
      <c r="AA1633" s="28"/>
      <c r="AB1633" s="28"/>
      <c r="AC1633" s="28"/>
      <c r="AD1633" s="28"/>
      <c r="AE1633" s="28"/>
      <c r="AF1633" s="28"/>
      <c r="AG1633" s="28"/>
      <c r="AH1633" s="28"/>
      <c r="AI1633" s="28" t="s">
        <v>7701</v>
      </c>
      <c r="AJ1633" s="32" t="s">
        <v>7704</v>
      </c>
    </row>
    <row r="1634" spans="1:36" ht="12" customHeight="1">
      <c r="A1634" s="27">
        <v>1625</v>
      </c>
      <c r="B1634" s="19" t="s">
        <v>1450</v>
      </c>
      <c r="C1634" s="48" t="s">
        <v>2649</v>
      </c>
      <c r="D1634" s="28" t="s">
        <v>4800</v>
      </c>
      <c r="E1634" s="20">
        <v>1995</v>
      </c>
      <c r="F1634" s="28" t="s">
        <v>7706</v>
      </c>
      <c r="G1634" s="28" t="s">
        <v>3285</v>
      </c>
      <c r="H1634" s="20">
        <v>1.5</v>
      </c>
      <c r="I1634" s="28" t="s">
        <v>2721</v>
      </c>
      <c r="J1634" s="28" t="s">
        <v>2723</v>
      </c>
      <c r="K1634" s="28" t="s">
        <v>2722</v>
      </c>
      <c r="L1634" s="28" t="s">
        <v>7222</v>
      </c>
      <c r="M1634" s="28" t="s">
        <v>2646</v>
      </c>
      <c r="N1634" s="28" t="s">
        <v>7707</v>
      </c>
      <c r="O1634" s="28" t="s">
        <v>2560</v>
      </c>
      <c r="P1634" s="28" t="s">
        <v>2561</v>
      </c>
      <c r="Q1634" s="28" t="s">
        <v>2562</v>
      </c>
      <c r="R1634" s="28" t="s">
        <v>2608</v>
      </c>
      <c r="S1634" s="28" t="s">
        <v>2609</v>
      </c>
      <c r="T1634" s="28" t="s">
        <v>2610</v>
      </c>
      <c r="U1634" s="28" t="s">
        <v>3684</v>
      </c>
      <c r="V1634" s="28"/>
      <c r="W1634" s="28"/>
      <c r="X1634" s="28"/>
      <c r="Y1634" s="28"/>
      <c r="Z1634" s="28"/>
      <c r="AA1634" s="28"/>
      <c r="AB1634" s="28"/>
      <c r="AC1634" s="28"/>
      <c r="AD1634" s="28"/>
      <c r="AE1634" s="28"/>
      <c r="AF1634" s="28"/>
      <c r="AG1634" s="28"/>
      <c r="AH1634" s="28"/>
      <c r="AI1634" s="28" t="s">
        <v>7705</v>
      </c>
      <c r="AJ1634" s="32" t="s">
        <v>5238</v>
      </c>
    </row>
    <row r="1635" spans="1:36" ht="12" customHeight="1">
      <c r="A1635" s="27">
        <v>1626</v>
      </c>
      <c r="B1635" s="19" t="s">
        <v>1451</v>
      </c>
      <c r="C1635" s="28" t="s">
        <v>7381</v>
      </c>
      <c r="D1635" s="28" t="s">
        <v>4800</v>
      </c>
      <c r="E1635" s="20">
        <v>1995</v>
      </c>
      <c r="F1635" s="28" t="s">
        <v>3278</v>
      </c>
      <c r="G1635" s="28" t="s">
        <v>2860</v>
      </c>
      <c r="H1635" s="20">
        <v>2</v>
      </c>
      <c r="I1635" s="40"/>
      <c r="J1635" s="41"/>
      <c r="K1635" s="41"/>
      <c r="L1635" s="41"/>
      <c r="M1635" s="41"/>
      <c r="N1635" s="41"/>
      <c r="O1635" s="41"/>
      <c r="P1635" s="41"/>
      <c r="Q1635" s="41"/>
      <c r="R1635" s="41"/>
      <c r="S1635" s="41"/>
      <c r="T1635" s="41"/>
      <c r="U1635" s="41"/>
      <c r="V1635" s="41"/>
      <c r="W1635" s="41"/>
      <c r="X1635" s="41"/>
      <c r="Y1635" s="41"/>
      <c r="Z1635" s="41"/>
      <c r="AA1635" s="41"/>
      <c r="AB1635" s="41"/>
      <c r="AC1635" s="41"/>
      <c r="AD1635" s="41"/>
      <c r="AE1635" s="41"/>
      <c r="AF1635" s="41"/>
      <c r="AG1635" s="41"/>
      <c r="AH1635" s="41"/>
      <c r="AI1635" s="43"/>
      <c r="AJ1635" s="32" t="s">
        <v>5238</v>
      </c>
    </row>
    <row r="1636" spans="1:36" ht="12" customHeight="1">
      <c r="A1636" s="27">
        <v>1627</v>
      </c>
      <c r="B1636" s="19" t="s">
        <v>7709</v>
      </c>
      <c r="C1636" s="28" t="s">
        <v>7708</v>
      </c>
      <c r="D1636" s="28" t="s">
        <v>2673</v>
      </c>
      <c r="E1636" s="20">
        <v>1988</v>
      </c>
      <c r="F1636" s="36"/>
      <c r="G1636" s="37"/>
      <c r="H1636" s="38"/>
      <c r="I1636" s="45"/>
      <c r="J1636" s="45"/>
      <c r="K1636" s="45"/>
      <c r="L1636" s="45"/>
      <c r="M1636" s="45"/>
      <c r="N1636" s="45"/>
      <c r="O1636" s="45"/>
      <c r="P1636" s="45"/>
      <c r="Q1636" s="45"/>
      <c r="R1636" s="45"/>
      <c r="S1636" s="45"/>
      <c r="T1636" s="45"/>
      <c r="U1636" s="45"/>
      <c r="V1636" s="45"/>
      <c r="W1636" s="45"/>
      <c r="X1636" s="45"/>
      <c r="Y1636" s="45"/>
      <c r="Z1636" s="45"/>
      <c r="AA1636" s="45"/>
      <c r="AB1636" s="45"/>
      <c r="AC1636" s="45"/>
      <c r="AD1636" s="45"/>
      <c r="AE1636" s="45"/>
      <c r="AF1636" s="45"/>
      <c r="AG1636" s="45"/>
      <c r="AH1636" s="45"/>
      <c r="AI1636" s="47"/>
      <c r="AJ1636" s="32" t="s">
        <v>3106</v>
      </c>
    </row>
    <row r="1637" spans="1:36" ht="12" customHeight="1">
      <c r="A1637" s="27">
        <v>1628</v>
      </c>
      <c r="B1637" s="21" t="s">
        <v>1452</v>
      </c>
      <c r="C1637" s="28" t="s">
        <v>2583</v>
      </c>
      <c r="D1637" s="28" t="s">
        <v>6017</v>
      </c>
      <c r="E1637" s="20">
        <v>1964</v>
      </c>
      <c r="F1637" s="28" t="s">
        <v>2919</v>
      </c>
      <c r="G1637" s="28" t="s">
        <v>3456</v>
      </c>
      <c r="H1637" s="20">
        <v>3</v>
      </c>
      <c r="I1637" s="28" t="s">
        <v>2721</v>
      </c>
      <c r="J1637" s="28" t="s">
        <v>2723</v>
      </c>
      <c r="K1637" s="28" t="s">
        <v>2722</v>
      </c>
      <c r="L1637" s="28" t="s">
        <v>4544</v>
      </c>
      <c r="M1637" s="28" t="s">
        <v>2653</v>
      </c>
      <c r="N1637" s="28" t="s">
        <v>7712</v>
      </c>
      <c r="O1637" s="28" t="s">
        <v>2560</v>
      </c>
      <c r="P1637" s="28" t="s">
        <v>2561</v>
      </c>
      <c r="Q1637" s="28" t="s">
        <v>2562</v>
      </c>
      <c r="R1637" s="28" t="s">
        <v>2608</v>
      </c>
      <c r="S1637" s="28" t="s">
        <v>2609</v>
      </c>
      <c r="T1637" s="28" t="s">
        <v>2610</v>
      </c>
      <c r="U1637" s="28" t="s">
        <v>2611</v>
      </c>
      <c r="V1637" s="28" t="s">
        <v>2612</v>
      </c>
      <c r="W1637" s="28" t="s">
        <v>2613</v>
      </c>
      <c r="X1637" s="28" t="s">
        <v>2802</v>
      </c>
      <c r="Y1637" s="28" t="s">
        <v>2803</v>
      </c>
      <c r="Z1637" s="28" t="s">
        <v>7713</v>
      </c>
      <c r="AA1637" s="28" t="s">
        <v>7714</v>
      </c>
      <c r="AB1637" s="28"/>
      <c r="AC1637" s="28"/>
      <c r="AD1637" s="28"/>
      <c r="AE1637" s="28"/>
      <c r="AF1637" s="28"/>
      <c r="AG1637" s="28"/>
      <c r="AH1637" s="28"/>
      <c r="AI1637" s="28" t="s">
        <v>4595</v>
      </c>
      <c r="AJ1637" s="32" t="s">
        <v>7682</v>
      </c>
    </row>
    <row r="1638" spans="1:36" ht="12" customHeight="1">
      <c r="A1638" s="27">
        <v>1629</v>
      </c>
      <c r="B1638" s="19" t="s">
        <v>1453</v>
      </c>
      <c r="C1638" s="48" t="s">
        <v>2649</v>
      </c>
      <c r="D1638" s="28" t="s">
        <v>4800</v>
      </c>
      <c r="E1638" s="20">
        <v>1995</v>
      </c>
      <c r="F1638" s="28" t="s">
        <v>6744</v>
      </c>
      <c r="G1638" s="28" t="s">
        <v>7717</v>
      </c>
      <c r="H1638" s="20">
        <v>0.5</v>
      </c>
      <c r="I1638" s="28" t="s">
        <v>2721</v>
      </c>
      <c r="J1638" s="28" t="s">
        <v>2723</v>
      </c>
      <c r="K1638" s="28" t="s">
        <v>2722</v>
      </c>
      <c r="L1638" s="28" t="s">
        <v>5262</v>
      </c>
      <c r="M1638" s="28" t="s">
        <v>2688</v>
      </c>
      <c r="N1638" s="28" t="s">
        <v>5265</v>
      </c>
      <c r="O1638" s="28" t="s">
        <v>2560</v>
      </c>
      <c r="P1638" s="28" t="s">
        <v>2561</v>
      </c>
      <c r="Q1638" s="28" t="s">
        <v>2562</v>
      </c>
      <c r="R1638" s="28" t="s">
        <v>2608</v>
      </c>
      <c r="S1638" s="28" t="s">
        <v>2609</v>
      </c>
      <c r="T1638" s="28" t="s">
        <v>2610</v>
      </c>
      <c r="U1638" s="28" t="s">
        <v>2611</v>
      </c>
      <c r="V1638" s="28" t="s">
        <v>2612</v>
      </c>
      <c r="W1638" s="28" t="s">
        <v>5342</v>
      </c>
      <c r="X1638" s="28"/>
      <c r="Y1638" s="28"/>
      <c r="Z1638" s="28"/>
      <c r="AA1638" s="28"/>
      <c r="AB1638" s="28"/>
      <c r="AC1638" s="28"/>
      <c r="AD1638" s="28"/>
      <c r="AE1638" s="28"/>
      <c r="AF1638" s="28"/>
      <c r="AG1638" s="28"/>
      <c r="AH1638" s="28"/>
      <c r="AI1638" s="28" t="s">
        <v>7715</v>
      </c>
      <c r="AJ1638" s="32" t="s">
        <v>7716</v>
      </c>
    </row>
    <row r="1639" spans="1:36" ht="12" customHeight="1">
      <c r="A1639" s="27">
        <v>1630</v>
      </c>
      <c r="B1639" s="21" t="s">
        <v>1454</v>
      </c>
      <c r="C1639" s="28" t="s">
        <v>7708</v>
      </c>
      <c r="D1639" s="28" t="s">
        <v>2673</v>
      </c>
      <c r="E1639" s="20">
        <v>1988</v>
      </c>
      <c r="F1639" s="36"/>
      <c r="G1639" s="37"/>
      <c r="H1639" s="38"/>
      <c r="I1639" s="37"/>
      <c r="J1639" s="37"/>
      <c r="K1639" s="37"/>
      <c r="L1639" s="37"/>
      <c r="M1639" s="37"/>
      <c r="N1639" s="37"/>
      <c r="O1639" s="37"/>
      <c r="P1639" s="37"/>
      <c r="Q1639" s="37"/>
      <c r="R1639" s="37"/>
      <c r="S1639" s="37"/>
      <c r="T1639" s="37"/>
      <c r="U1639" s="37"/>
      <c r="V1639" s="37"/>
      <c r="W1639" s="37"/>
      <c r="X1639" s="37"/>
      <c r="Y1639" s="37"/>
      <c r="Z1639" s="37"/>
      <c r="AA1639" s="37"/>
      <c r="AB1639" s="37"/>
      <c r="AC1639" s="37"/>
      <c r="AD1639" s="37"/>
      <c r="AE1639" s="37"/>
      <c r="AF1639" s="37"/>
      <c r="AG1639" s="37"/>
      <c r="AH1639" s="37"/>
      <c r="AI1639" s="39"/>
      <c r="AJ1639" s="32" t="s">
        <v>3106</v>
      </c>
    </row>
    <row r="1640" spans="1:36" ht="12" customHeight="1">
      <c r="A1640" s="27">
        <v>1631</v>
      </c>
      <c r="B1640" s="19" t="s">
        <v>1455</v>
      </c>
      <c r="C1640" s="48" t="s">
        <v>2649</v>
      </c>
      <c r="D1640" s="28" t="s">
        <v>2938</v>
      </c>
      <c r="E1640" s="20">
        <v>1997</v>
      </c>
      <c r="F1640" s="28" t="s">
        <v>5981</v>
      </c>
      <c r="G1640" s="28" t="s">
        <v>2717</v>
      </c>
      <c r="H1640" s="20">
        <v>0.5</v>
      </c>
      <c r="I1640" s="28" t="s">
        <v>2604</v>
      </c>
      <c r="J1640" s="28" t="s">
        <v>2818</v>
      </c>
      <c r="K1640" s="28" t="s">
        <v>2817</v>
      </c>
      <c r="L1640" s="28" t="s">
        <v>3555</v>
      </c>
      <c r="M1640" s="28" t="s">
        <v>2662</v>
      </c>
      <c r="N1640" s="28" t="s">
        <v>3070</v>
      </c>
      <c r="O1640" s="28" t="s">
        <v>2560</v>
      </c>
      <c r="P1640" s="28" t="s">
        <v>2676</v>
      </c>
      <c r="Q1640" s="28" t="s">
        <v>2708</v>
      </c>
      <c r="R1640" s="28" t="s">
        <v>2738</v>
      </c>
      <c r="S1640" s="28" t="s">
        <v>2739</v>
      </c>
      <c r="T1640" s="28" t="s">
        <v>2740</v>
      </c>
      <c r="U1640" s="28" t="s">
        <v>2822</v>
      </c>
      <c r="V1640" s="28"/>
      <c r="W1640" s="28"/>
      <c r="X1640" s="28"/>
      <c r="Y1640" s="28"/>
      <c r="Z1640" s="28"/>
      <c r="AA1640" s="28"/>
      <c r="AB1640" s="28"/>
      <c r="AC1640" s="28"/>
      <c r="AD1640" s="28"/>
      <c r="AE1640" s="28"/>
      <c r="AF1640" s="28"/>
      <c r="AG1640" s="28"/>
      <c r="AH1640" s="28"/>
      <c r="AI1640" s="28" t="s">
        <v>7718</v>
      </c>
      <c r="AJ1640" s="32" t="s">
        <v>7719</v>
      </c>
    </row>
    <row r="1641" spans="1:36" ht="12" customHeight="1">
      <c r="A1641" s="27">
        <v>1632</v>
      </c>
      <c r="B1641" s="19" t="s">
        <v>7721</v>
      </c>
      <c r="C1641" s="28" t="s">
        <v>7720</v>
      </c>
      <c r="D1641" s="28" t="s">
        <v>4939</v>
      </c>
      <c r="E1641" s="20">
        <v>1953</v>
      </c>
      <c r="F1641" s="40"/>
      <c r="G1641" s="41"/>
      <c r="H1641" s="42"/>
      <c r="I1641" s="41"/>
      <c r="J1641" s="41"/>
      <c r="K1641" s="41"/>
      <c r="L1641" s="41"/>
      <c r="M1641" s="41"/>
      <c r="N1641" s="41"/>
      <c r="O1641" s="41"/>
      <c r="P1641" s="41"/>
      <c r="Q1641" s="41"/>
      <c r="R1641" s="41"/>
      <c r="S1641" s="41"/>
      <c r="T1641" s="41"/>
      <c r="U1641" s="41"/>
      <c r="V1641" s="41"/>
      <c r="W1641" s="41"/>
      <c r="X1641" s="41"/>
      <c r="Y1641" s="41"/>
      <c r="Z1641" s="41"/>
      <c r="AA1641" s="41"/>
      <c r="AB1641" s="41"/>
      <c r="AC1641" s="41"/>
      <c r="AD1641" s="41"/>
      <c r="AE1641" s="41"/>
      <c r="AF1641" s="41"/>
      <c r="AG1641" s="41"/>
      <c r="AH1641" s="41"/>
      <c r="AI1641" s="43"/>
      <c r="AJ1641" s="32" t="s">
        <v>7724</v>
      </c>
    </row>
    <row r="1642" spans="1:36" ht="12" customHeight="1">
      <c r="A1642" s="27">
        <v>1633</v>
      </c>
      <c r="B1642" s="21" t="s">
        <v>7722</v>
      </c>
      <c r="C1642" s="28" t="s">
        <v>7723</v>
      </c>
      <c r="D1642" s="28" t="s">
        <v>4939</v>
      </c>
      <c r="E1642" s="20">
        <v>1953</v>
      </c>
      <c r="F1642" s="44"/>
      <c r="G1642" s="45"/>
      <c r="H1642" s="46"/>
      <c r="I1642" s="45"/>
      <c r="J1642" s="45"/>
      <c r="K1642" s="45"/>
      <c r="L1642" s="45"/>
      <c r="M1642" s="45"/>
      <c r="N1642" s="45"/>
      <c r="O1642" s="45"/>
      <c r="P1642" s="45"/>
      <c r="Q1642" s="45"/>
      <c r="R1642" s="45"/>
      <c r="S1642" s="45"/>
      <c r="T1642" s="45"/>
      <c r="U1642" s="45"/>
      <c r="V1642" s="45"/>
      <c r="W1642" s="45"/>
      <c r="X1642" s="45"/>
      <c r="Y1642" s="45"/>
      <c r="Z1642" s="45"/>
      <c r="AA1642" s="45"/>
      <c r="AB1642" s="45"/>
      <c r="AC1642" s="45"/>
      <c r="AD1642" s="45"/>
      <c r="AE1642" s="45"/>
      <c r="AF1642" s="45"/>
      <c r="AG1642" s="45"/>
      <c r="AH1642" s="45"/>
      <c r="AI1642" s="47"/>
      <c r="AJ1642" s="32" t="s">
        <v>3858</v>
      </c>
    </row>
    <row r="1643" spans="1:36" ht="12" customHeight="1">
      <c r="A1643" s="27">
        <v>1634</v>
      </c>
      <c r="B1643" s="21" t="s">
        <v>1456</v>
      </c>
      <c r="C1643" s="48" t="s">
        <v>2621</v>
      </c>
      <c r="D1643" s="28" t="s">
        <v>5456</v>
      </c>
      <c r="E1643" s="20">
        <v>2008</v>
      </c>
      <c r="F1643" s="28" t="s">
        <v>3275</v>
      </c>
      <c r="G1643" s="28" t="s">
        <v>7733</v>
      </c>
      <c r="H1643" s="20">
        <v>1</v>
      </c>
      <c r="I1643" s="28" t="s">
        <v>2623</v>
      </c>
      <c r="J1643" s="28" t="s">
        <v>2686</v>
      </c>
      <c r="K1643" s="28" t="s">
        <v>3137</v>
      </c>
      <c r="L1643" s="28" t="s">
        <v>6447</v>
      </c>
      <c r="M1643" s="28" t="s">
        <v>2662</v>
      </c>
      <c r="N1643" s="28" t="s">
        <v>2886</v>
      </c>
      <c r="O1643" s="28" t="s">
        <v>2560</v>
      </c>
      <c r="P1643" s="28" t="s">
        <v>2676</v>
      </c>
      <c r="Q1643" s="28" t="s">
        <v>2708</v>
      </c>
      <c r="R1643" s="28" t="s">
        <v>2738</v>
      </c>
      <c r="S1643" s="28" t="s">
        <v>2739</v>
      </c>
      <c r="T1643" s="28" t="s">
        <v>2740</v>
      </c>
      <c r="U1643" s="28" t="s">
        <v>2741</v>
      </c>
      <c r="V1643" s="28" t="s">
        <v>2742</v>
      </c>
      <c r="W1643" s="28"/>
      <c r="X1643" s="28"/>
      <c r="Y1643" s="28"/>
      <c r="Z1643" s="28"/>
      <c r="AA1643" s="28"/>
      <c r="AB1643" s="28"/>
      <c r="AC1643" s="28"/>
      <c r="AD1643" s="28"/>
      <c r="AE1643" s="28"/>
      <c r="AF1643" s="28"/>
      <c r="AG1643" s="28"/>
      <c r="AH1643" s="28"/>
      <c r="AI1643" s="28" t="s">
        <v>7730</v>
      </c>
      <c r="AJ1643" s="32" t="s">
        <v>4101</v>
      </c>
    </row>
    <row r="1644" spans="1:36" ht="12" customHeight="1">
      <c r="A1644" s="27">
        <v>1635</v>
      </c>
      <c r="B1644" s="21" t="s">
        <v>1457</v>
      </c>
      <c r="C1644" s="28" t="s">
        <v>7723</v>
      </c>
      <c r="D1644" s="28" t="s">
        <v>7731</v>
      </c>
      <c r="E1644" s="62" t="s">
        <v>7732</v>
      </c>
      <c r="F1644" s="40"/>
      <c r="G1644" s="41"/>
      <c r="H1644" s="42"/>
      <c r="I1644" s="41"/>
      <c r="J1644" s="41"/>
      <c r="K1644" s="41"/>
      <c r="L1644" s="41"/>
      <c r="M1644" s="41"/>
      <c r="N1644" s="41"/>
      <c r="O1644" s="41"/>
      <c r="P1644" s="41"/>
      <c r="Q1644" s="41"/>
      <c r="R1644" s="41"/>
      <c r="S1644" s="41"/>
      <c r="T1644" s="41"/>
      <c r="U1644" s="41"/>
      <c r="V1644" s="41"/>
      <c r="W1644" s="41"/>
      <c r="X1644" s="41"/>
      <c r="Y1644" s="41"/>
      <c r="Z1644" s="41"/>
      <c r="AA1644" s="41"/>
      <c r="AB1644" s="41"/>
      <c r="AC1644" s="41"/>
      <c r="AD1644" s="41"/>
      <c r="AE1644" s="41"/>
      <c r="AF1644" s="41"/>
      <c r="AG1644" s="41"/>
      <c r="AH1644" s="41"/>
      <c r="AI1644" s="43"/>
      <c r="AJ1644" s="32" t="s">
        <v>3858</v>
      </c>
    </row>
    <row r="1645" spans="1:36" ht="12" customHeight="1">
      <c r="A1645" s="27">
        <v>1636</v>
      </c>
      <c r="B1645" s="21" t="s">
        <v>1458</v>
      </c>
      <c r="C1645" s="28" t="s">
        <v>7734</v>
      </c>
      <c r="D1645" s="28" t="s">
        <v>5669</v>
      </c>
      <c r="E1645" s="62" t="s">
        <v>7735</v>
      </c>
      <c r="F1645" s="44"/>
      <c r="G1645" s="45"/>
      <c r="H1645" s="46"/>
      <c r="I1645" s="45"/>
      <c r="J1645" s="45"/>
      <c r="K1645" s="45"/>
      <c r="L1645" s="45"/>
      <c r="M1645" s="45"/>
      <c r="N1645" s="45"/>
      <c r="O1645" s="45"/>
      <c r="P1645" s="45"/>
      <c r="Q1645" s="45"/>
      <c r="R1645" s="45"/>
      <c r="S1645" s="45"/>
      <c r="T1645" s="45"/>
      <c r="U1645" s="45"/>
      <c r="V1645" s="45"/>
      <c r="W1645" s="45"/>
      <c r="X1645" s="45"/>
      <c r="Y1645" s="45"/>
      <c r="Z1645" s="45"/>
      <c r="AA1645" s="45"/>
      <c r="AB1645" s="45"/>
      <c r="AC1645" s="45"/>
      <c r="AD1645" s="45"/>
      <c r="AE1645" s="45"/>
      <c r="AF1645" s="45"/>
      <c r="AG1645" s="45"/>
      <c r="AH1645" s="45"/>
      <c r="AI1645" s="47"/>
      <c r="AJ1645" s="32" t="s">
        <v>7736</v>
      </c>
    </row>
    <row r="1646" spans="1:36" ht="12" customHeight="1">
      <c r="A1646" s="27">
        <v>1637</v>
      </c>
      <c r="B1646" s="21" t="s">
        <v>1459</v>
      </c>
      <c r="C1646" s="48" t="s">
        <v>2621</v>
      </c>
      <c r="D1646" s="28" t="s">
        <v>2962</v>
      </c>
      <c r="E1646" s="20">
        <v>1893</v>
      </c>
      <c r="F1646" s="28" t="s">
        <v>4452</v>
      </c>
      <c r="G1646" s="28" t="s">
        <v>8022</v>
      </c>
      <c r="H1646" s="20">
        <v>1</v>
      </c>
      <c r="I1646" s="28" t="s">
        <v>2585</v>
      </c>
      <c r="J1646" s="28" t="s">
        <v>2586</v>
      </c>
      <c r="K1646" s="28" t="s">
        <v>2601</v>
      </c>
      <c r="L1646" s="28" t="s">
        <v>2766</v>
      </c>
      <c r="M1646" s="28" t="s">
        <v>2662</v>
      </c>
      <c r="N1646" s="28" t="s">
        <v>2706</v>
      </c>
      <c r="O1646" s="28" t="s">
        <v>2560</v>
      </c>
      <c r="P1646" s="28" t="s">
        <v>2561</v>
      </c>
      <c r="Q1646" s="28" t="s">
        <v>2562</v>
      </c>
      <c r="R1646" s="28" t="s">
        <v>2563</v>
      </c>
      <c r="S1646" s="28" t="s">
        <v>2564</v>
      </c>
      <c r="T1646" s="28" t="s">
        <v>2565</v>
      </c>
      <c r="U1646" s="28" t="s">
        <v>2566</v>
      </c>
      <c r="V1646" s="28" t="s">
        <v>2567</v>
      </c>
      <c r="W1646" s="28" t="s">
        <v>2568</v>
      </c>
      <c r="X1646" s="28" t="s">
        <v>2569</v>
      </c>
      <c r="Y1646" s="28" t="s">
        <v>2570</v>
      </c>
      <c r="Z1646" s="28" t="s">
        <v>2571</v>
      </c>
      <c r="AA1646" s="28" t="s">
        <v>2572</v>
      </c>
      <c r="AB1646" s="28" t="s">
        <v>2573</v>
      </c>
      <c r="AC1646" s="28" t="s">
        <v>2574</v>
      </c>
      <c r="AD1646" s="28" t="s">
        <v>2575</v>
      </c>
      <c r="AE1646" s="28" t="s">
        <v>2576</v>
      </c>
      <c r="AF1646" s="28" t="s">
        <v>2577</v>
      </c>
      <c r="AG1646" s="28" t="s">
        <v>4370</v>
      </c>
      <c r="AH1646" s="28" t="s">
        <v>4369</v>
      </c>
      <c r="AI1646" s="28" t="s">
        <v>7737</v>
      </c>
      <c r="AJ1646" s="30" t="s">
        <v>7738</v>
      </c>
    </row>
    <row r="1647" spans="1:36" ht="12" customHeight="1">
      <c r="A1647" s="27">
        <v>1638</v>
      </c>
      <c r="B1647" s="19" t="s">
        <v>1460</v>
      </c>
      <c r="C1647" s="48" t="s">
        <v>2649</v>
      </c>
      <c r="D1647" s="28" t="s">
        <v>4133</v>
      </c>
      <c r="E1647" s="20">
        <v>1985</v>
      </c>
      <c r="F1647" s="28" t="s">
        <v>2717</v>
      </c>
      <c r="G1647" s="28" t="s">
        <v>2717</v>
      </c>
      <c r="H1647" s="20">
        <v>0</v>
      </c>
      <c r="I1647" s="28" t="s">
        <v>2623</v>
      </c>
      <c r="J1647" s="28" t="s">
        <v>2686</v>
      </c>
      <c r="K1647" s="28" t="s">
        <v>4861</v>
      </c>
      <c r="L1647" s="28" t="s">
        <v>4858</v>
      </c>
      <c r="M1647" s="28" t="s">
        <v>2688</v>
      </c>
      <c r="N1647" s="28" t="s">
        <v>2717</v>
      </c>
      <c r="O1647" s="28" t="s">
        <v>2560</v>
      </c>
      <c r="P1647" s="28" t="s">
        <v>2561</v>
      </c>
      <c r="Q1647" s="28" t="s">
        <v>2562</v>
      </c>
      <c r="R1647" s="28" t="s">
        <v>2563</v>
      </c>
      <c r="S1647" s="28" t="s">
        <v>2564</v>
      </c>
      <c r="T1647" s="28" t="s">
        <v>2565</v>
      </c>
      <c r="U1647" s="28" t="s">
        <v>2566</v>
      </c>
      <c r="V1647" s="28" t="s">
        <v>2567</v>
      </c>
      <c r="W1647" s="28" t="s">
        <v>2568</v>
      </c>
      <c r="X1647" s="28" t="s">
        <v>2569</v>
      </c>
      <c r="Y1647" s="28" t="s">
        <v>2570</v>
      </c>
      <c r="Z1647" s="28" t="s">
        <v>2571</v>
      </c>
      <c r="AA1647" s="28" t="s">
        <v>2572</v>
      </c>
      <c r="AB1647" s="28"/>
      <c r="AC1647" s="28"/>
      <c r="AD1647" s="28"/>
      <c r="AE1647" s="28"/>
      <c r="AF1647" s="28"/>
      <c r="AG1647" s="28"/>
      <c r="AH1647" s="28"/>
      <c r="AI1647" s="28" t="s">
        <v>7739</v>
      </c>
      <c r="AJ1647" s="32" t="s">
        <v>5238</v>
      </c>
    </row>
    <row r="1648" spans="1:36" ht="12" customHeight="1">
      <c r="A1648" s="27">
        <v>1639</v>
      </c>
      <c r="B1648" s="21" t="s">
        <v>1461</v>
      </c>
      <c r="C1648" s="48" t="s">
        <v>2621</v>
      </c>
      <c r="D1648" s="28" t="s">
        <v>4278</v>
      </c>
      <c r="E1648" s="20">
        <v>1979</v>
      </c>
      <c r="F1648" s="28" t="s">
        <v>6767</v>
      </c>
      <c r="G1648" s="28" t="s">
        <v>7045</v>
      </c>
      <c r="H1648" s="20">
        <v>1</v>
      </c>
      <c r="I1648" s="28" t="s">
        <v>2623</v>
      </c>
      <c r="J1648" s="28" t="s">
        <v>2686</v>
      </c>
      <c r="K1648" s="28" t="s">
        <v>6492</v>
      </c>
      <c r="L1648" s="28" t="s">
        <v>7742</v>
      </c>
      <c r="M1648" s="28" t="s">
        <v>2662</v>
      </c>
      <c r="N1648" s="28" t="s">
        <v>2886</v>
      </c>
      <c r="O1648" s="28" t="s">
        <v>2560</v>
      </c>
      <c r="P1648" s="28" t="s">
        <v>2676</v>
      </c>
      <c r="Q1648" s="28" t="s">
        <v>2708</v>
      </c>
      <c r="R1648" s="28" t="s">
        <v>2738</v>
      </c>
      <c r="S1648" s="28" t="s">
        <v>2739</v>
      </c>
      <c r="T1648" s="28" t="s">
        <v>2788</v>
      </c>
      <c r="U1648" s="28" t="s">
        <v>2789</v>
      </c>
      <c r="V1648" s="28" t="s">
        <v>2790</v>
      </c>
      <c r="W1648" s="28" t="s">
        <v>2791</v>
      </c>
      <c r="X1648" s="28" t="s">
        <v>2792</v>
      </c>
      <c r="Y1648" s="28" t="s">
        <v>2793</v>
      </c>
      <c r="Z1648" s="28" t="s">
        <v>2794</v>
      </c>
      <c r="AA1648" s="28" t="s">
        <v>2795</v>
      </c>
      <c r="AB1648" s="28"/>
      <c r="AC1648" s="28"/>
      <c r="AD1648" s="28"/>
      <c r="AE1648" s="28"/>
      <c r="AF1648" s="28"/>
      <c r="AG1648" s="28"/>
      <c r="AH1648" s="28"/>
      <c r="AI1648" s="28" t="s">
        <v>7740</v>
      </c>
      <c r="AJ1648" s="32" t="s">
        <v>7741</v>
      </c>
    </row>
    <row r="1649" spans="1:36" ht="12" customHeight="1">
      <c r="A1649" s="27">
        <v>1640</v>
      </c>
      <c r="B1649" s="21" t="s">
        <v>1462</v>
      </c>
      <c r="C1649" s="28" t="s">
        <v>2583</v>
      </c>
      <c r="D1649" s="28" t="s">
        <v>4278</v>
      </c>
      <c r="E1649" s="20">
        <v>1978</v>
      </c>
      <c r="F1649" s="28" t="s">
        <v>4087</v>
      </c>
      <c r="G1649" s="28" t="s">
        <v>6657</v>
      </c>
      <c r="H1649" s="20">
        <v>2</v>
      </c>
      <c r="I1649" s="28" t="s">
        <v>2623</v>
      </c>
      <c r="J1649" s="28" t="s">
        <v>2686</v>
      </c>
      <c r="K1649" s="28" t="s">
        <v>3566</v>
      </c>
      <c r="L1649" s="28" t="s">
        <v>7743</v>
      </c>
      <c r="M1649" s="28" t="s">
        <v>2662</v>
      </c>
      <c r="N1649" s="28" t="s">
        <v>3139</v>
      </c>
      <c r="O1649" s="28" t="s">
        <v>2560</v>
      </c>
      <c r="P1649" s="28" t="s">
        <v>2676</v>
      </c>
      <c r="Q1649" s="28" t="s">
        <v>2708</v>
      </c>
      <c r="R1649" s="28" t="s">
        <v>2738</v>
      </c>
      <c r="S1649" s="28" t="s">
        <v>2739</v>
      </c>
      <c r="T1649" s="28" t="s">
        <v>2740</v>
      </c>
      <c r="U1649" s="28" t="s">
        <v>2741</v>
      </c>
      <c r="V1649" s="28"/>
      <c r="W1649" s="28"/>
      <c r="X1649" s="28"/>
      <c r="Y1649" s="28"/>
      <c r="Z1649" s="28"/>
      <c r="AA1649" s="28"/>
      <c r="AB1649" s="28"/>
      <c r="AC1649" s="28"/>
      <c r="AD1649" s="28"/>
      <c r="AE1649" s="28"/>
      <c r="AF1649" s="28"/>
      <c r="AG1649" s="28"/>
      <c r="AH1649" s="28"/>
      <c r="AI1649" s="28" t="s">
        <v>7744</v>
      </c>
      <c r="AJ1649" s="32" t="s">
        <v>7745</v>
      </c>
    </row>
    <row r="1650" spans="1:36" ht="12" customHeight="1">
      <c r="A1650" s="27">
        <v>1641</v>
      </c>
      <c r="B1650" s="21" t="s">
        <v>1463</v>
      </c>
      <c r="C1650" s="28" t="s">
        <v>5277</v>
      </c>
      <c r="D1650" s="28" t="s">
        <v>4175</v>
      </c>
      <c r="E1650" s="20">
        <v>2003</v>
      </c>
      <c r="F1650" s="36"/>
      <c r="G1650" s="37"/>
      <c r="H1650" s="38"/>
      <c r="I1650" s="37"/>
      <c r="J1650" s="37"/>
      <c r="K1650" s="37"/>
      <c r="L1650" s="37"/>
      <c r="M1650" s="37"/>
      <c r="N1650" s="37"/>
      <c r="O1650" s="37"/>
      <c r="P1650" s="37"/>
      <c r="Q1650" s="37"/>
      <c r="R1650" s="37"/>
      <c r="S1650" s="37"/>
      <c r="T1650" s="37"/>
      <c r="U1650" s="37"/>
      <c r="V1650" s="37"/>
      <c r="W1650" s="37"/>
      <c r="X1650" s="37"/>
      <c r="Y1650" s="37"/>
      <c r="Z1650" s="37"/>
      <c r="AA1650" s="37"/>
      <c r="AB1650" s="37"/>
      <c r="AC1650" s="37"/>
      <c r="AD1650" s="37"/>
      <c r="AE1650" s="37"/>
      <c r="AF1650" s="37"/>
      <c r="AG1650" s="37"/>
      <c r="AH1650" s="37"/>
      <c r="AI1650" s="39"/>
      <c r="AJ1650" s="32" t="s">
        <v>7751</v>
      </c>
    </row>
    <row r="1651" spans="1:36" ht="12" customHeight="1">
      <c r="A1651" s="27">
        <v>1642</v>
      </c>
      <c r="B1651" s="21" t="s">
        <v>1464</v>
      </c>
      <c r="C1651" s="28" t="s">
        <v>7748</v>
      </c>
      <c r="D1651" s="28" t="s">
        <v>7749</v>
      </c>
      <c r="E1651" s="20">
        <v>2012</v>
      </c>
      <c r="F1651" s="28" t="s">
        <v>7746</v>
      </c>
      <c r="G1651" s="28" t="s">
        <v>7747</v>
      </c>
      <c r="H1651" s="20">
        <v>4</v>
      </c>
      <c r="I1651" s="28" t="s">
        <v>2623</v>
      </c>
      <c r="J1651" s="28" t="s">
        <v>2686</v>
      </c>
      <c r="K1651" s="28" t="s">
        <v>3375</v>
      </c>
      <c r="L1651" s="28" t="s">
        <v>5038</v>
      </c>
      <c r="M1651" s="28" t="s">
        <v>2701</v>
      </c>
      <c r="N1651" s="28" t="s">
        <v>4248</v>
      </c>
      <c r="O1651" s="28" t="s">
        <v>2560</v>
      </c>
      <c r="P1651" s="28" t="s">
        <v>2561</v>
      </c>
      <c r="Q1651" s="28" t="s">
        <v>2562</v>
      </c>
      <c r="R1651" s="28" t="s">
        <v>2608</v>
      </c>
      <c r="S1651" s="28" t="s">
        <v>2609</v>
      </c>
      <c r="T1651" s="28" t="s">
        <v>2610</v>
      </c>
      <c r="U1651" s="28" t="s">
        <v>2611</v>
      </c>
      <c r="V1651" s="28" t="s">
        <v>2612</v>
      </c>
      <c r="W1651" s="28" t="s">
        <v>2613</v>
      </c>
      <c r="X1651" s="28" t="s">
        <v>2614</v>
      </c>
      <c r="Y1651" s="28" t="s">
        <v>2615</v>
      </c>
      <c r="Z1651" s="28" t="s">
        <v>2753</v>
      </c>
      <c r="AA1651" s="28" t="s">
        <v>2754</v>
      </c>
      <c r="AB1651" s="28" t="s">
        <v>2755</v>
      </c>
      <c r="AC1651" s="28" t="s">
        <v>2756</v>
      </c>
      <c r="AD1651" s="28" t="s">
        <v>2757</v>
      </c>
      <c r="AE1651" s="28" t="s">
        <v>4866</v>
      </c>
      <c r="AF1651" s="28"/>
      <c r="AG1651" s="28"/>
      <c r="AH1651" s="28"/>
      <c r="AI1651" s="28" t="s">
        <v>7752</v>
      </c>
      <c r="AJ1651" s="32" t="s">
        <v>7751</v>
      </c>
    </row>
    <row r="1652" spans="1:36" ht="12" customHeight="1">
      <c r="A1652" s="27">
        <v>1643</v>
      </c>
      <c r="B1652" s="21" t="s">
        <v>1465</v>
      </c>
      <c r="C1652" s="28" t="s">
        <v>2583</v>
      </c>
      <c r="D1652" s="28" t="s">
        <v>7750</v>
      </c>
      <c r="E1652" s="20">
        <v>2000</v>
      </c>
      <c r="F1652" s="28" t="s">
        <v>7746</v>
      </c>
      <c r="G1652" s="28" t="s">
        <v>7747</v>
      </c>
      <c r="H1652" s="20">
        <v>4</v>
      </c>
      <c r="I1652" s="28" t="s">
        <v>2623</v>
      </c>
      <c r="J1652" s="28" t="s">
        <v>2686</v>
      </c>
      <c r="K1652" s="28" t="s">
        <v>3375</v>
      </c>
      <c r="L1652" s="28" t="s">
        <v>5038</v>
      </c>
      <c r="M1652" s="28" t="s">
        <v>2701</v>
      </c>
      <c r="N1652" s="28" t="s">
        <v>4248</v>
      </c>
      <c r="O1652" s="28" t="s">
        <v>2560</v>
      </c>
      <c r="P1652" s="28" t="s">
        <v>2561</v>
      </c>
      <c r="Q1652" s="28" t="s">
        <v>2562</v>
      </c>
      <c r="R1652" s="28" t="s">
        <v>2608</v>
      </c>
      <c r="S1652" s="28" t="s">
        <v>2609</v>
      </c>
      <c r="T1652" s="28" t="s">
        <v>2610</v>
      </c>
      <c r="U1652" s="28" t="s">
        <v>2611</v>
      </c>
      <c r="V1652" s="28" t="s">
        <v>2612</v>
      </c>
      <c r="W1652" s="28" t="s">
        <v>2613</v>
      </c>
      <c r="X1652" s="28" t="s">
        <v>2614</v>
      </c>
      <c r="Y1652" s="28" t="s">
        <v>2615</v>
      </c>
      <c r="Z1652" s="28" t="s">
        <v>2753</v>
      </c>
      <c r="AA1652" s="28" t="s">
        <v>2754</v>
      </c>
      <c r="AB1652" s="28" t="s">
        <v>2755</v>
      </c>
      <c r="AC1652" s="28" t="s">
        <v>2756</v>
      </c>
      <c r="AD1652" s="28" t="s">
        <v>2757</v>
      </c>
      <c r="AE1652" s="28" t="s">
        <v>4866</v>
      </c>
      <c r="AF1652" s="28"/>
      <c r="AG1652" s="28"/>
      <c r="AH1652" s="28"/>
      <c r="AI1652" s="28" t="s">
        <v>7753</v>
      </c>
      <c r="AJ1652" s="32" t="s">
        <v>7751</v>
      </c>
    </row>
    <row r="1653" spans="1:36" ht="12" customHeight="1">
      <c r="A1653" s="27">
        <v>1644</v>
      </c>
      <c r="B1653" s="21" t="s">
        <v>7754</v>
      </c>
      <c r="C1653" s="28" t="s">
        <v>7755</v>
      </c>
      <c r="D1653" s="28" t="s">
        <v>3382</v>
      </c>
      <c r="E1653" s="20">
        <v>1963</v>
      </c>
      <c r="F1653" s="36"/>
      <c r="G1653" s="37"/>
      <c r="H1653" s="38"/>
      <c r="I1653" s="37"/>
      <c r="J1653" s="37"/>
      <c r="K1653" s="37"/>
      <c r="L1653" s="37"/>
      <c r="M1653" s="37"/>
      <c r="N1653" s="37"/>
      <c r="O1653" s="37"/>
      <c r="P1653" s="37"/>
      <c r="Q1653" s="37"/>
      <c r="R1653" s="37"/>
      <c r="S1653" s="37"/>
      <c r="T1653" s="37"/>
      <c r="U1653" s="37"/>
      <c r="V1653" s="37"/>
      <c r="W1653" s="37"/>
      <c r="X1653" s="37"/>
      <c r="Y1653" s="37"/>
      <c r="Z1653" s="37"/>
      <c r="AA1653" s="37"/>
      <c r="AB1653" s="37"/>
      <c r="AC1653" s="37"/>
      <c r="AD1653" s="37"/>
      <c r="AE1653" s="37"/>
      <c r="AF1653" s="37"/>
      <c r="AG1653" s="37"/>
      <c r="AH1653" s="37"/>
      <c r="AI1653" s="39"/>
      <c r="AJ1653" s="32" t="s">
        <v>3920</v>
      </c>
    </row>
    <row r="1654" spans="1:36" ht="12" customHeight="1">
      <c r="A1654" s="27">
        <v>1645</v>
      </c>
      <c r="B1654" s="21" t="s">
        <v>1466</v>
      </c>
      <c r="C1654" s="28" t="s">
        <v>2583</v>
      </c>
      <c r="D1654" s="28" t="s">
        <v>5412</v>
      </c>
      <c r="E1654" s="20">
        <v>1970</v>
      </c>
      <c r="F1654" s="28" t="s">
        <v>2679</v>
      </c>
      <c r="G1654" s="28" t="s">
        <v>3083</v>
      </c>
      <c r="H1654" s="20">
        <v>3.5</v>
      </c>
      <c r="I1654" s="28" t="s">
        <v>2604</v>
      </c>
      <c r="J1654" s="28" t="s">
        <v>2631</v>
      </c>
      <c r="K1654" s="28" t="s">
        <v>2734</v>
      </c>
      <c r="L1654" s="28" t="s">
        <v>3740</v>
      </c>
      <c r="M1654" s="28" t="s">
        <v>2701</v>
      </c>
      <c r="N1654" s="28" t="s">
        <v>7756</v>
      </c>
      <c r="O1654" s="28" t="s">
        <v>2560</v>
      </c>
      <c r="P1654" s="28" t="s">
        <v>2561</v>
      </c>
      <c r="Q1654" s="28" t="s">
        <v>2562</v>
      </c>
      <c r="R1654" s="28" t="s">
        <v>2608</v>
      </c>
      <c r="S1654" s="28" t="s">
        <v>2609</v>
      </c>
      <c r="T1654" s="28" t="s">
        <v>2610</v>
      </c>
      <c r="U1654" s="28" t="s">
        <v>2611</v>
      </c>
      <c r="V1654" s="28" t="s">
        <v>2612</v>
      </c>
      <c r="W1654" s="28" t="s">
        <v>2613</v>
      </c>
      <c r="X1654" s="28" t="s">
        <v>2614</v>
      </c>
      <c r="Y1654" s="28" t="s">
        <v>2615</v>
      </c>
      <c r="Z1654" s="28" t="s">
        <v>2753</v>
      </c>
      <c r="AA1654" s="28" t="s">
        <v>2754</v>
      </c>
      <c r="AB1654" s="28" t="s">
        <v>2755</v>
      </c>
      <c r="AC1654" s="28" t="s">
        <v>3567</v>
      </c>
      <c r="AD1654" s="28" t="s">
        <v>7757</v>
      </c>
      <c r="AE1654" s="28" t="s">
        <v>7758</v>
      </c>
      <c r="AF1654" s="28"/>
      <c r="AG1654" s="28"/>
      <c r="AH1654" s="28"/>
      <c r="AI1654" s="28" t="s">
        <v>7767</v>
      </c>
      <c r="AJ1654" s="32" t="s">
        <v>7759</v>
      </c>
    </row>
    <row r="1655" spans="1:36" ht="12" customHeight="1">
      <c r="A1655" s="27">
        <v>1646</v>
      </c>
      <c r="B1655" s="19" t="s">
        <v>1467</v>
      </c>
      <c r="C1655" s="48" t="s">
        <v>2649</v>
      </c>
      <c r="D1655" s="28" t="s">
        <v>4133</v>
      </c>
      <c r="E1655" s="20">
        <v>1986</v>
      </c>
      <c r="F1655" s="28" t="s">
        <v>2717</v>
      </c>
      <c r="G1655" s="28" t="s">
        <v>2717</v>
      </c>
      <c r="H1655" s="20">
        <v>0</v>
      </c>
      <c r="I1655" s="28" t="s">
        <v>2623</v>
      </c>
      <c r="J1655" s="28" t="s">
        <v>2686</v>
      </c>
      <c r="K1655" s="28" t="s">
        <v>4861</v>
      </c>
      <c r="L1655" s="28" t="s">
        <v>7760</v>
      </c>
      <c r="M1655" s="28" t="s">
        <v>5562</v>
      </c>
      <c r="N1655" s="28" t="s">
        <v>2717</v>
      </c>
      <c r="O1655" s="28" t="s">
        <v>2560</v>
      </c>
      <c r="P1655" s="28" t="s">
        <v>2561</v>
      </c>
      <c r="Q1655" s="28" t="s">
        <v>2562</v>
      </c>
      <c r="R1655" s="28" t="s">
        <v>2608</v>
      </c>
      <c r="S1655" s="28" t="s">
        <v>2609</v>
      </c>
      <c r="T1655" s="28" t="s">
        <v>2610</v>
      </c>
      <c r="U1655" s="28" t="s">
        <v>2611</v>
      </c>
      <c r="V1655" s="28" t="s">
        <v>2612</v>
      </c>
      <c r="W1655" s="28" t="s">
        <v>2613</v>
      </c>
      <c r="X1655" s="28" t="s">
        <v>2614</v>
      </c>
      <c r="Y1655" s="28"/>
      <c r="Z1655" s="28"/>
      <c r="AA1655" s="28"/>
      <c r="AB1655" s="28"/>
      <c r="AC1655" s="28"/>
      <c r="AD1655" s="28"/>
      <c r="AE1655" s="28"/>
      <c r="AF1655" s="28"/>
      <c r="AG1655" s="28"/>
      <c r="AH1655" s="28"/>
      <c r="AI1655" s="28" t="s">
        <v>7761</v>
      </c>
      <c r="AJ1655" s="32" t="s">
        <v>5238</v>
      </c>
    </row>
    <row r="1656" spans="1:36" ht="12" customHeight="1">
      <c r="A1656" s="27">
        <v>1647</v>
      </c>
      <c r="B1656" s="19" t="s">
        <v>1468</v>
      </c>
      <c r="C1656" s="28" t="s">
        <v>7762</v>
      </c>
      <c r="D1656" s="28" t="s">
        <v>5337</v>
      </c>
      <c r="E1656" s="20">
        <v>1997</v>
      </c>
      <c r="F1656" s="36"/>
      <c r="G1656" s="37"/>
      <c r="H1656" s="38"/>
      <c r="I1656" s="37"/>
      <c r="J1656" s="37"/>
      <c r="K1656" s="37"/>
      <c r="L1656" s="37"/>
      <c r="M1656" s="37"/>
      <c r="N1656" s="37"/>
      <c r="O1656" s="37"/>
      <c r="P1656" s="37"/>
      <c r="Q1656" s="37"/>
      <c r="R1656" s="37"/>
      <c r="S1656" s="37"/>
      <c r="T1656" s="37"/>
      <c r="U1656" s="37"/>
      <c r="V1656" s="37"/>
      <c r="W1656" s="37"/>
      <c r="X1656" s="37"/>
      <c r="Y1656" s="37"/>
      <c r="Z1656" s="37"/>
      <c r="AA1656" s="37"/>
      <c r="AB1656" s="37"/>
      <c r="AC1656" s="37"/>
      <c r="AD1656" s="37"/>
      <c r="AE1656" s="37"/>
      <c r="AF1656" s="37"/>
      <c r="AG1656" s="37"/>
      <c r="AH1656" s="37"/>
      <c r="AI1656" s="39"/>
      <c r="AJ1656" s="32" t="s">
        <v>7763</v>
      </c>
    </row>
    <row r="1657" spans="1:36" ht="12" customHeight="1">
      <c r="A1657" s="27">
        <v>1648</v>
      </c>
      <c r="B1657" s="21" t="s">
        <v>1469</v>
      </c>
      <c r="C1657" s="28" t="s">
        <v>2583</v>
      </c>
      <c r="D1657" s="28" t="s">
        <v>7764</v>
      </c>
      <c r="E1657" s="20">
        <v>2017</v>
      </c>
      <c r="F1657" s="28" t="s">
        <v>3379</v>
      </c>
      <c r="G1657" s="28" t="s">
        <v>5251</v>
      </c>
      <c r="H1657" s="20">
        <v>3</v>
      </c>
      <c r="I1657" s="28" t="s">
        <v>2604</v>
      </c>
      <c r="J1657" s="28" t="s">
        <v>2631</v>
      </c>
      <c r="K1657" s="28" t="s">
        <v>2699</v>
      </c>
      <c r="L1657" s="28" t="s">
        <v>2700</v>
      </c>
      <c r="M1657" s="28" t="s">
        <v>2701</v>
      </c>
      <c r="N1657" s="28" t="s">
        <v>4195</v>
      </c>
      <c r="O1657" s="28" t="s">
        <v>2560</v>
      </c>
      <c r="P1657" s="28" t="s">
        <v>2561</v>
      </c>
      <c r="Q1657" s="28" t="s">
        <v>2562</v>
      </c>
      <c r="R1657" s="28" t="s">
        <v>2563</v>
      </c>
      <c r="S1657" s="28" t="s">
        <v>2564</v>
      </c>
      <c r="T1657" s="28" t="s">
        <v>2565</v>
      </c>
      <c r="U1657" s="28" t="s">
        <v>2566</v>
      </c>
      <c r="V1657" s="28" t="s">
        <v>2567</v>
      </c>
      <c r="W1657" s="28" t="s">
        <v>2568</v>
      </c>
      <c r="X1657" s="28" t="s">
        <v>2569</v>
      </c>
      <c r="Y1657" s="28" t="s">
        <v>2570</v>
      </c>
      <c r="Z1657" s="28" t="s">
        <v>7302</v>
      </c>
      <c r="AA1657" s="28"/>
      <c r="AB1657" s="28"/>
      <c r="AC1657" s="28"/>
      <c r="AD1657" s="28"/>
      <c r="AE1657" s="28"/>
      <c r="AF1657" s="28"/>
      <c r="AG1657" s="28"/>
      <c r="AH1657" s="28"/>
      <c r="AI1657" s="28" t="s">
        <v>7766</v>
      </c>
      <c r="AJ1657" s="32" t="s">
        <v>7765</v>
      </c>
    </row>
    <row r="1658" spans="1:36" ht="12" customHeight="1">
      <c r="A1658" s="27">
        <v>1649</v>
      </c>
      <c r="B1658" s="19" t="s">
        <v>1470</v>
      </c>
      <c r="C1658" s="48" t="s">
        <v>2649</v>
      </c>
      <c r="D1658" s="28" t="s">
        <v>6507</v>
      </c>
      <c r="E1658" s="20">
        <v>1985</v>
      </c>
      <c r="F1658" s="28" t="s">
        <v>4457</v>
      </c>
      <c r="G1658" s="28" t="s">
        <v>7045</v>
      </c>
      <c r="H1658" s="20">
        <v>0.5</v>
      </c>
      <c r="I1658" s="28" t="s">
        <v>2623</v>
      </c>
      <c r="J1658" s="28" t="s">
        <v>3062</v>
      </c>
      <c r="K1658" s="28" t="s">
        <v>7770</v>
      </c>
      <c r="L1658" s="28" t="s">
        <v>7768</v>
      </c>
      <c r="M1658" s="28" t="s">
        <v>2662</v>
      </c>
      <c r="N1658" s="28" t="s">
        <v>7769</v>
      </c>
      <c r="O1658" s="28" t="s">
        <v>2560</v>
      </c>
      <c r="P1658" s="28" t="s">
        <v>2561</v>
      </c>
      <c r="Q1658" s="28" t="s">
        <v>2562</v>
      </c>
      <c r="R1658" s="28" t="s">
        <v>2608</v>
      </c>
      <c r="S1658" s="28" t="s">
        <v>2609</v>
      </c>
      <c r="T1658" s="28" t="s">
        <v>2610</v>
      </c>
      <c r="U1658" s="28" t="s">
        <v>2611</v>
      </c>
      <c r="V1658" s="28"/>
      <c r="W1658" s="28"/>
      <c r="X1658" s="28"/>
      <c r="Y1658" s="28"/>
      <c r="Z1658" s="28"/>
      <c r="AA1658" s="28"/>
      <c r="AB1658" s="28"/>
      <c r="AC1658" s="28"/>
      <c r="AD1658" s="28"/>
      <c r="AE1658" s="28"/>
      <c r="AF1658" s="28"/>
      <c r="AG1658" s="28"/>
      <c r="AH1658" s="28"/>
      <c r="AI1658" s="28" t="s">
        <v>6993</v>
      </c>
      <c r="AJ1658" s="32" t="s">
        <v>4647</v>
      </c>
    </row>
    <row r="1659" spans="1:36" ht="12" customHeight="1">
      <c r="A1659" s="27">
        <v>1650</v>
      </c>
      <c r="B1659" s="21" t="s">
        <v>1471</v>
      </c>
      <c r="C1659" s="48" t="s">
        <v>2621</v>
      </c>
      <c r="D1659" s="28" t="s">
        <v>7066</v>
      </c>
      <c r="E1659" s="20">
        <v>1980</v>
      </c>
      <c r="F1659" s="28" t="s">
        <v>7604</v>
      </c>
      <c r="G1659" s="28" t="s">
        <v>3152</v>
      </c>
      <c r="H1659" s="20">
        <v>1</v>
      </c>
      <c r="I1659" s="28" t="s">
        <v>3226</v>
      </c>
      <c r="J1659" s="28" t="s">
        <v>3226</v>
      </c>
      <c r="K1659" s="28" t="s">
        <v>4015</v>
      </c>
      <c r="L1659" s="28" t="s">
        <v>7772</v>
      </c>
      <c r="M1659" s="28" t="s">
        <v>2701</v>
      </c>
      <c r="N1659" s="28" t="s">
        <v>7773</v>
      </c>
      <c r="O1659" s="28" t="s">
        <v>2560</v>
      </c>
      <c r="P1659" s="28" t="s">
        <v>2676</v>
      </c>
      <c r="Q1659" s="28" t="s">
        <v>2708</v>
      </c>
      <c r="R1659" s="28" t="s">
        <v>2709</v>
      </c>
      <c r="S1659" s="28" t="s">
        <v>2710</v>
      </c>
      <c r="T1659" s="28" t="s">
        <v>2711</v>
      </c>
      <c r="U1659" s="28" t="s">
        <v>7425</v>
      </c>
      <c r="V1659" s="28"/>
      <c r="W1659" s="28"/>
      <c r="X1659" s="28"/>
      <c r="Y1659" s="28"/>
      <c r="Z1659" s="28"/>
      <c r="AA1659" s="28"/>
      <c r="AB1659" s="28"/>
      <c r="AC1659" s="28"/>
      <c r="AD1659" s="28"/>
      <c r="AE1659" s="28"/>
      <c r="AF1659" s="28"/>
      <c r="AG1659" s="28"/>
      <c r="AH1659" s="28"/>
      <c r="AI1659" s="28" t="s">
        <v>7774</v>
      </c>
      <c r="AJ1659" s="32" t="s">
        <v>6226</v>
      </c>
    </row>
    <row r="1660" spans="1:36" ht="12" customHeight="1">
      <c r="A1660" s="27">
        <v>1651</v>
      </c>
      <c r="B1660" s="21" t="s">
        <v>1472</v>
      </c>
      <c r="C1660" s="28" t="s">
        <v>2583</v>
      </c>
      <c r="D1660" s="28" t="s">
        <v>7775</v>
      </c>
      <c r="E1660" s="20">
        <v>2009</v>
      </c>
      <c r="F1660" s="28" t="s">
        <v>3557</v>
      </c>
      <c r="G1660" s="28" t="s">
        <v>5312</v>
      </c>
      <c r="H1660" s="20">
        <v>2</v>
      </c>
      <c r="I1660" s="28" t="s">
        <v>2623</v>
      </c>
      <c r="J1660" s="28" t="s">
        <v>2776</v>
      </c>
      <c r="K1660" s="28" t="s">
        <v>2915</v>
      </c>
      <c r="L1660" s="28" t="s">
        <v>2912</v>
      </c>
      <c r="M1660" s="28" t="s">
        <v>2662</v>
      </c>
      <c r="N1660" s="28" t="s">
        <v>2736</v>
      </c>
      <c r="O1660" s="28" t="s">
        <v>2560</v>
      </c>
      <c r="P1660" s="28" t="s">
        <v>2676</v>
      </c>
      <c r="Q1660" s="28" t="s">
        <v>2708</v>
      </c>
      <c r="R1660" s="28" t="s">
        <v>2709</v>
      </c>
      <c r="S1660" s="28" t="s">
        <v>2710</v>
      </c>
      <c r="T1660" s="28" t="s">
        <v>2711</v>
      </c>
      <c r="U1660" s="28" t="s">
        <v>3039</v>
      </c>
      <c r="V1660" s="28" t="s">
        <v>3040</v>
      </c>
      <c r="W1660" s="28"/>
      <c r="X1660" s="28"/>
      <c r="Y1660" s="28"/>
      <c r="Z1660" s="28"/>
      <c r="AA1660" s="28"/>
      <c r="AB1660" s="28"/>
      <c r="AC1660" s="28"/>
      <c r="AD1660" s="28"/>
      <c r="AE1660" s="28"/>
      <c r="AF1660" s="28"/>
      <c r="AG1660" s="28"/>
      <c r="AH1660" s="28"/>
      <c r="AI1660" s="28" t="s">
        <v>7777</v>
      </c>
      <c r="AJ1660" s="32" t="s">
        <v>7776</v>
      </c>
    </row>
    <row r="1661" spans="1:36" ht="12" customHeight="1">
      <c r="A1661" s="27">
        <v>1652</v>
      </c>
      <c r="B1661" s="21" t="s">
        <v>1473</v>
      </c>
      <c r="C1661" s="28" t="s">
        <v>2583</v>
      </c>
      <c r="D1661" s="28" t="s">
        <v>3189</v>
      </c>
      <c r="E1661" s="20">
        <v>2009</v>
      </c>
      <c r="F1661" s="28" t="s">
        <v>3180</v>
      </c>
      <c r="G1661" s="28" t="s">
        <v>3648</v>
      </c>
      <c r="H1661" s="20">
        <v>3</v>
      </c>
      <c r="I1661" s="28" t="s">
        <v>2721</v>
      </c>
      <c r="J1661" s="28" t="s">
        <v>3192</v>
      </c>
      <c r="K1661" s="28" t="s">
        <v>3193</v>
      </c>
      <c r="L1661" s="28" t="s">
        <v>3191</v>
      </c>
      <c r="M1661" s="28" t="s">
        <v>2653</v>
      </c>
      <c r="N1661" s="28" t="s">
        <v>3702</v>
      </c>
      <c r="O1661" s="28" t="s">
        <v>2560</v>
      </c>
      <c r="P1661" s="28" t="s">
        <v>2676</v>
      </c>
      <c r="Q1661" s="28" t="s">
        <v>2708</v>
      </c>
      <c r="R1661" s="28" t="s">
        <v>2709</v>
      </c>
      <c r="S1661" s="28" t="s">
        <v>2710</v>
      </c>
      <c r="T1661" s="28" t="s">
        <v>2866</v>
      </c>
      <c r="U1661" s="28" t="s">
        <v>3135</v>
      </c>
      <c r="V1661" s="28" t="s">
        <v>4933</v>
      </c>
      <c r="W1661" s="28"/>
      <c r="X1661" s="28"/>
      <c r="Y1661" s="28"/>
      <c r="Z1661" s="28"/>
      <c r="AA1661" s="28"/>
      <c r="AB1661" s="28"/>
      <c r="AC1661" s="28"/>
      <c r="AD1661" s="28"/>
      <c r="AE1661" s="28"/>
      <c r="AF1661" s="28"/>
      <c r="AG1661" s="28"/>
      <c r="AH1661" s="28"/>
      <c r="AI1661" s="28" t="s">
        <v>7779</v>
      </c>
      <c r="AJ1661" s="32" t="s">
        <v>4934</v>
      </c>
    </row>
    <row r="1662" spans="1:36" ht="12" customHeight="1">
      <c r="A1662" s="27">
        <v>1653</v>
      </c>
      <c r="B1662" s="21" t="s">
        <v>4932</v>
      </c>
      <c r="C1662" s="28" t="s">
        <v>6960</v>
      </c>
      <c r="D1662" s="28" t="s">
        <v>7780</v>
      </c>
      <c r="E1662" s="20">
        <v>2019</v>
      </c>
      <c r="F1662" s="36"/>
      <c r="G1662" s="37"/>
      <c r="H1662" s="38"/>
      <c r="I1662" s="37"/>
      <c r="J1662" s="37"/>
      <c r="K1662" s="37"/>
      <c r="L1662" s="37"/>
      <c r="M1662" s="37"/>
      <c r="N1662" s="37"/>
      <c r="O1662" s="37"/>
      <c r="P1662" s="37"/>
      <c r="Q1662" s="37"/>
      <c r="R1662" s="37"/>
      <c r="S1662" s="37"/>
      <c r="T1662" s="37"/>
      <c r="U1662" s="37"/>
      <c r="V1662" s="37"/>
      <c r="W1662" s="37"/>
      <c r="X1662" s="37"/>
      <c r="Y1662" s="37"/>
      <c r="Z1662" s="37"/>
      <c r="AA1662" s="37"/>
      <c r="AB1662" s="37"/>
      <c r="AC1662" s="37"/>
      <c r="AD1662" s="37"/>
      <c r="AE1662" s="37"/>
      <c r="AF1662" s="37"/>
      <c r="AG1662" s="37"/>
      <c r="AH1662" s="37"/>
      <c r="AI1662" s="39"/>
      <c r="AJ1662" s="32" t="s">
        <v>4934</v>
      </c>
    </row>
    <row r="1663" spans="1:36" ht="12" customHeight="1">
      <c r="A1663" s="27">
        <v>1654</v>
      </c>
      <c r="B1663" s="21" t="s">
        <v>1474</v>
      </c>
      <c r="C1663" s="28" t="s">
        <v>2583</v>
      </c>
      <c r="D1663" s="28" t="s">
        <v>7781</v>
      </c>
      <c r="E1663" s="20">
        <v>2004</v>
      </c>
      <c r="F1663" s="28" t="s">
        <v>6138</v>
      </c>
      <c r="G1663" s="28" t="s">
        <v>5867</v>
      </c>
      <c r="H1663" s="20">
        <v>2.5</v>
      </c>
      <c r="I1663" s="28" t="s">
        <v>2585</v>
      </c>
      <c r="J1663" s="28" t="s">
        <v>2828</v>
      </c>
      <c r="K1663" s="28" t="s">
        <v>3499</v>
      </c>
      <c r="L1663" s="28" t="s">
        <v>3498</v>
      </c>
      <c r="M1663" s="28" t="s">
        <v>2701</v>
      </c>
      <c r="N1663" s="28" t="s">
        <v>2908</v>
      </c>
      <c r="O1663" s="28" t="s">
        <v>2560</v>
      </c>
      <c r="P1663" s="28" t="s">
        <v>2561</v>
      </c>
      <c r="Q1663" s="28" t="s">
        <v>2562</v>
      </c>
      <c r="R1663" s="28" t="s">
        <v>2608</v>
      </c>
      <c r="S1663" s="28" t="s">
        <v>2609</v>
      </c>
      <c r="T1663" s="28" t="s">
        <v>2610</v>
      </c>
      <c r="U1663" s="28" t="s">
        <v>2611</v>
      </c>
      <c r="V1663" s="28" t="s">
        <v>2612</v>
      </c>
      <c r="W1663" s="28" t="s">
        <v>2613</v>
      </c>
      <c r="X1663" s="28" t="s">
        <v>2614</v>
      </c>
      <c r="Y1663" s="28" t="s">
        <v>3690</v>
      </c>
      <c r="Z1663" s="28" t="s">
        <v>6906</v>
      </c>
      <c r="AA1663" s="28"/>
      <c r="AB1663" s="28"/>
      <c r="AC1663" s="28"/>
      <c r="AD1663" s="28"/>
      <c r="AE1663" s="28"/>
      <c r="AF1663" s="28"/>
      <c r="AG1663" s="28"/>
      <c r="AH1663" s="28"/>
      <c r="AI1663" s="28" t="s">
        <v>7782</v>
      </c>
      <c r="AJ1663" s="32" t="s">
        <v>7783</v>
      </c>
    </row>
    <row r="1664" spans="1:36" ht="12" customHeight="1">
      <c r="A1664" s="27">
        <v>1655</v>
      </c>
      <c r="B1664" s="21" t="s">
        <v>1475</v>
      </c>
      <c r="C1664" s="28" t="s">
        <v>2583</v>
      </c>
      <c r="D1664" s="28" t="s">
        <v>7784</v>
      </c>
      <c r="E1664" s="20">
        <v>2019</v>
      </c>
      <c r="F1664" s="28" t="s">
        <v>3090</v>
      </c>
      <c r="G1664" s="28" t="s">
        <v>2657</v>
      </c>
      <c r="H1664" s="20">
        <v>3</v>
      </c>
      <c r="I1664" s="28" t="s">
        <v>2641</v>
      </c>
      <c r="J1664" s="28" t="s">
        <v>2651</v>
      </c>
      <c r="K1664" s="28" t="s">
        <v>7786</v>
      </c>
      <c r="L1664" s="28" t="s">
        <v>7785</v>
      </c>
      <c r="M1664" s="28" t="s">
        <v>3596</v>
      </c>
      <c r="N1664" s="28" t="s">
        <v>7787</v>
      </c>
      <c r="O1664" s="28" t="s">
        <v>2560</v>
      </c>
      <c r="P1664" s="28" t="s">
        <v>2561</v>
      </c>
      <c r="Q1664" s="28" t="s">
        <v>2562</v>
      </c>
      <c r="R1664" s="28" t="s">
        <v>2563</v>
      </c>
      <c r="S1664" s="28" t="s">
        <v>2564</v>
      </c>
      <c r="T1664" s="28" t="s">
        <v>2565</v>
      </c>
      <c r="U1664" s="28" t="s">
        <v>2566</v>
      </c>
      <c r="V1664" s="28" t="s">
        <v>2567</v>
      </c>
      <c r="W1664" s="28" t="s">
        <v>2568</v>
      </c>
      <c r="X1664" s="28" t="s">
        <v>2569</v>
      </c>
      <c r="Y1664" s="28" t="s">
        <v>2570</v>
      </c>
      <c r="Z1664" s="28" t="s">
        <v>2571</v>
      </c>
      <c r="AA1664" s="28" t="s">
        <v>2572</v>
      </c>
      <c r="AB1664" s="28" t="s">
        <v>2573</v>
      </c>
      <c r="AC1664" s="28" t="s">
        <v>2574</v>
      </c>
      <c r="AD1664" s="28" t="s">
        <v>2575</v>
      </c>
      <c r="AE1664" s="28" t="s">
        <v>2576</v>
      </c>
      <c r="AF1664" s="28" t="s">
        <v>2577</v>
      </c>
      <c r="AG1664" s="28"/>
      <c r="AH1664" s="28"/>
      <c r="AI1664" s="28" t="s">
        <v>3094</v>
      </c>
      <c r="AJ1664" s="32" t="s">
        <v>7788</v>
      </c>
    </row>
    <row r="1665" spans="1:36" ht="12" customHeight="1">
      <c r="A1665" s="27">
        <v>1656</v>
      </c>
      <c r="B1665" s="21" t="s">
        <v>1476</v>
      </c>
      <c r="C1665" s="28" t="s">
        <v>2583</v>
      </c>
      <c r="D1665" s="28" t="s">
        <v>7789</v>
      </c>
      <c r="E1665" s="20">
        <v>2017</v>
      </c>
      <c r="F1665" s="28" t="s">
        <v>3936</v>
      </c>
      <c r="G1665" s="28" t="s">
        <v>4185</v>
      </c>
      <c r="H1665" s="20">
        <v>3.5</v>
      </c>
      <c r="I1665" s="28" t="s">
        <v>2604</v>
      </c>
      <c r="J1665" s="28" t="s">
        <v>2631</v>
      </c>
      <c r="K1665" s="28" t="s">
        <v>2699</v>
      </c>
      <c r="L1665" s="28" t="s">
        <v>2700</v>
      </c>
      <c r="M1665" s="28" t="s">
        <v>2701</v>
      </c>
      <c r="N1665" s="28" t="s">
        <v>4248</v>
      </c>
      <c r="O1665" s="28" t="s">
        <v>2560</v>
      </c>
      <c r="P1665" s="28" t="s">
        <v>2561</v>
      </c>
      <c r="Q1665" s="28" t="s">
        <v>2562</v>
      </c>
      <c r="R1665" s="28" t="s">
        <v>2563</v>
      </c>
      <c r="S1665" s="28" t="s">
        <v>2564</v>
      </c>
      <c r="T1665" s="28" t="s">
        <v>2565</v>
      </c>
      <c r="U1665" s="28" t="s">
        <v>2566</v>
      </c>
      <c r="V1665" s="28" t="s">
        <v>2567</v>
      </c>
      <c r="W1665" s="28" t="s">
        <v>2568</v>
      </c>
      <c r="X1665" s="28" t="s">
        <v>2569</v>
      </c>
      <c r="Y1665" s="28" t="s">
        <v>2570</v>
      </c>
      <c r="Z1665" s="28" t="s">
        <v>7302</v>
      </c>
      <c r="AA1665" s="28"/>
      <c r="AB1665" s="28"/>
      <c r="AC1665" s="28"/>
      <c r="AD1665" s="28"/>
      <c r="AE1665" s="28"/>
      <c r="AF1665" s="28"/>
      <c r="AG1665" s="28"/>
      <c r="AH1665" s="28"/>
      <c r="AI1665" s="28" t="s">
        <v>7245</v>
      </c>
      <c r="AJ1665" s="32" t="s">
        <v>7790</v>
      </c>
    </row>
    <row r="1666" spans="1:36" ht="12" customHeight="1">
      <c r="A1666" s="27">
        <v>1657</v>
      </c>
      <c r="B1666" s="21" t="s">
        <v>1477</v>
      </c>
      <c r="C1666" s="28" t="s">
        <v>7791</v>
      </c>
      <c r="D1666" s="28" t="s">
        <v>2716</v>
      </c>
      <c r="E1666" s="20">
        <v>1900</v>
      </c>
      <c r="F1666" s="40"/>
      <c r="G1666" s="41"/>
      <c r="H1666" s="42"/>
      <c r="I1666" s="41"/>
      <c r="J1666" s="41"/>
      <c r="K1666" s="41"/>
      <c r="L1666" s="41"/>
      <c r="M1666" s="41"/>
      <c r="N1666" s="41"/>
      <c r="O1666" s="41"/>
      <c r="P1666" s="41"/>
      <c r="Q1666" s="41"/>
      <c r="R1666" s="41"/>
      <c r="S1666" s="41"/>
      <c r="T1666" s="41"/>
      <c r="U1666" s="41"/>
      <c r="V1666" s="41"/>
      <c r="W1666" s="41"/>
      <c r="X1666" s="41"/>
      <c r="Y1666" s="41"/>
      <c r="Z1666" s="41"/>
      <c r="AA1666" s="41"/>
      <c r="AB1666" s="41"/>
      <c r="AC1666" s="41"/>
      <c r="AD1666" s="41"/>
      <c r="AE1666" s="41"/>
      <c r="AF1666" s="41"/>
      <c r="AG1666" s="41"/>
      <c r="AH1666" s="41"/>
      <c r="AI1666" s="43"/>
      <c r="AJ1666" s="32" t="s">
        <v>6588</v>
      </c>
    </row>
    <row r="1667" spans="1:36" ht="12" customHeight="1">
      <c r="A1667" s="27">
        <v>1658</v>
      </c>
      <c r="B1667" s="21" t="s">
        <v>1478</v>
      </c>
      <c r="C1667" s="28" t="s">
        <v>7794</v>
      </c>
      <c r="D1667" s="28" t="s">
        <v>7792</v>
      </c>
      <c r="E1667" s="62" t="s">
        <v>7793</v>
      </c>
      <c r="F1667" s="51"/>
      <c r="G1667" s="52"/>
      <c r="H1667" s="53"/>
      <c r="I1667" s="52"/>
      <c r="J1667" s="52"/>
      <c r="K1667" s="52"/>
      <c r="L1667" s="52"/>
      <c r="M1667" s="52"/>
      <c r="N1667" s="52"/>
      <c r="O1667" s="52"/>
      <c r="P1667" s="52"/>
      <c r="Q1667" s="52"/>
      <c r="R1667" s="52"/>
      <c r="S1667" s="52"/>
      <c r="T1667" s="52"/>
      <c r="U1667" s="52"/>
      <c r="V1667" s="52"/>
      <c r="W1667" s="52"/>
      <c r="X1667" s="52"/>
      <c r="Y1667" s="52"/>
      <c r="Z1667" s="52"/>
      <c r="AA1667" s="52"/>
      <c r="AB1667" s="52"/>
      <c r="AC1667" s="52"/>
      <c r="AD1667" s="52"/>
      <c r="AE1667" s="52"/>
      <c r="AF1667" s="52"/>
      <c r="AG1667" s="52"/>
      <c r="AH1667" s="52"/>
      <c r="AI1667" s="54"/>
      <c r="AJ1667" s="32" t="s">
        <v>4187</v>
      </c>
    </row>
    <row r="1668" spans="1:36" ht="12" customHeight="1">
      <c r="A1668" s="27">
        <v>1659</v>
      </c>
      <c r="B1668" s="21" t="s">
        <v>1479</v>
      </c>
      <c r="C1668" s="28" t="s">
        <v>7795</v>
      </c>
      <c r="D1668" s="28" t="s">
        <v>2716</v>
      </c>
      <c r="E1668" s="20">
        <v>1902</v>
      </c>
      <c r="F1668" s="51"/>
      <c r="G1668" s="52"/>
      <c r="H1668" s="53"/>
      <c r="I1668" s="52"/>
      <c r="J1668" s="52"/>
      <c r="K1668" s="52"/>
      <c r="L1668" s="52"/>
      <c r="M1668" s="52"/>
      <c r="N1668" s="52"/>
      <c r="O1668" s="52"/>
      <c r="P1668" s="52"/>
      <c r="Q1668" s="52"/>
      <c r="R1668" s="52"/>
      <c r="S1668" s="52"/>
      <c r="T1668" s="52"/>
      <c r="U1668" s="52"/>
      <c r="V1668" s="52"/>
      <c r="W1668" s="52"/>
      <c r="X1668" s="52"/>
      <c r="Y1668" s="52"/>
      <c r="Z1668" s="52"/>
      <c r="AA1668" s="52"/>
      <c r="AB1668" s="52"/>
      <c r="AC1668" s="52"/>
      <c r="AD1668" s="52"/>
      <c r="AE1668" s="52"/>
      <c r="AF1668" s="52"/>
      <c r="AG1668" s="52"/>
      <c r="AH1668" s="52"/>
      <c r="AI1668" s="54"/>
      <c r="AJ1668" s="32" t="s">
        <v>7796</v>
      </c>
    </row>
    <row r="1669" spans="1:36" ht="12" customHeight="1">
      <c r="A1669" s="27">
        <v>1660</v>
      </c>
      <c r="B1669" s="21" t="s">
        <v>1480</v>
      </c>
      <c r="C1669" s="28" t="s">
        <v>7795</v>
      </c>
      <c r="D1669" s="28" t="s">
        <v>3817</v>
      </c>
      <c r="E1669" s="20">
        <v>2003</v>
      </c>
      <c r="F1669" s="44"/>
      <c r="G1669" s="45"/>
      <c r="H1669" s="46"/>
      <c r="I1669" s="45"/>
      <c r="J1669" s="45"/>
      <c r="K1669" s="45"/>
      <c r="L1669" s="45"/>
      <c r="M1669" s="45"/>
      <c r="N1669" s="45"/>
      <c r="O1669" s="45"/>
      <c r="P1669" s="45"/>
      <c r="Q1669" s="45"/>
      <c r="R1669" s="45"/>
      <c r="S1669" s="45"/>
      <c r="T1669" s="45"/>
      <c r="U1669" s="45"/>
      <c r="V1669" s="45"/>
      <c r="W1669" s="45"/>
      <c r="X1669" s="45"/>
      <c r="Y1669" s="45"/>
      <c r="Z1669" s="45"/>
      <c r="AA1669" s="45"/>
      <c r="AB1669" s="45"/>
      <c r="AC1669" s="45"/>
      <c r="AD1669" s="45"/>
      <c r="AE1669" s="45"/>
      <c r="AF1669" s="45"/>
      <c r="AG1669" s="45"/>
      <c r="AH1669" s="45"/>
      <c r="AI1669" s="47"/>
      <c r="AJ1669" s="32" t="s">
        <v>7796</v>
      </c>
    </row>
    <row r="1670" spans="1:36" ht="12" customHeight="1">
      <c r="A1670" s="27">
        <v>1661</v>
      </c>
      <c r="B1670" s="21" t="s">
        <v>1481</v>
      </c>
      <c r="C1670" s="28" t="s">
        <v>2583</v>
      </c>
      <c r="D1670" s="28" t="s">
        <v>2719</v>
      </c>
      <c r="E1670" s="20">
        <v>1881</v>
      </c>
      <c r="F1670" s="28" t="s">
        <v>3924</v>
      </c>
      <c r="G1670" s="28" t="s">
        <v>4984</v>
      </c>
      <c r="H1670" s="20">
        <v>3</v>
      </c>
      <c r="I1670" s="28" t="s">
        <v>2721</v>
      </c>
      <c r="J1670" s="28" t="s">
        <v>7800</v>
      </c>
      <c r="K1670" s="28" t="s">
        <v>7799</v>
      </c>
      <c r="L1670" s="28" t="s">
        <v>7798</v>
      </c>
      <c r="M1670" s="28" t="s">
        <v>2662</v>
      </c>
      <c r="N1670" s="28" t="s">
        <v>2661</v>
      </c>
      <c r="O1670" s="28" t="s">
        <v>2560</v>
      </c>
      <c r="P1670" s="28" t="s">
        <v>2676</v>
      </c>
      <c r="Q1670" s="28" t="s">
        <v>2708</v>
      </c>
      <c r="R1670" s="28" t="s">
        <v>2738</v>
      </c>
      <c r="S1670" s="28" t="s">
        <v>2739</v>
      </c>
      <c r="T1670" s="28" t="s">
        <v>2788</v>
      </c>
      <c r="U1670" s="28" t="s">
        <v>2789</v>
      </c>
      <c r="V1670" s="28" t="s">
        <v>4626</v>
      </c>
      <c r="W1670" s="28" t="s">
        <v>4627</v>
      </c>
      <c r="X1670" s="28"/>
      <c r="Y1670" s="28"/>
      <c r="Z1670" s="28"/>
      <c r="AA1670" s="28"/>
      <c r="AB1670" s="28"/>
      <c r="AC1670" s="28"/>
      <c r="AD1670" s="28"/>
      <c r="AE1670" s="28"/>
      <c r="AF1670" s="28"/>
      <c r="AG1670" s="28"/>
      <c r="AH1670" s="28"/>
      <c r="AI1670" s="28" t="s">
        <v>7803</v>
      </c>
      <c r="AJ1670" s="32" t="s">
        <v>7802</v>
      </c>
    </row>
    <row r="1671" spans="1:36" ht="12" customHeight="1">
      <c r="A1671" s="27">
        <v>1662</v>
      </c>
      <c r="B1671" s="21" t="s">
        <v>1482</v>
      </c>
      <c r="C1671" s="28" t="s">
        <v>2583</v>
      </c>
      <c r="D1671" s="28" t="s">
        <v>7797</v>
      </c>
      <c r="E1671" s="20">
        <v>2012</v>
      </c>
      <c r="F1671" s="28" t="s">
        <v>4388</v>
      </c>
      <c r="G1671" s="28" t="s">
        <v>5101</v>
      </c>
      <c r="H1671" s="20">
        <v>3</v>
      </c>
      <c r="I1671" s="28" t="s">
        <v>2721</v>
      </c>
      <c r="J1671" s="28" t="s">
        <v>3018</v>
      </c>
      <c r="K1671" s="28" t="s">
        <v>7801</v>
      </c>
      <c r="L1671" s="28" t="s">
        <v>3020</v>
      </c>
      <c r="M1671" s="28" t="s">
        <v>2662</v>
      </c>
      <c r="N1671" s="28" t="s">
        <v>2706</v>
      </c>
      <c r="O1671" s="28" t="s">
        <v>2560</v>
      </c>
      <c r="P1671" s="28" t="s">
        <v>2676</v>
      </c>
      <c r="Q1671" s="28" t="s">
        <v>2708</v>
      </c>
      <c r="R1671" s="28" t="s">
        <v>2738</v>
      </c>
      <c r="S1671" s="28" t="s">
        <v>2739</v>
      </c>
      <c r="T1671" s="28" t="s">
        <v>2788</v>
      </c>
      <c r="U1671" s="28" t="s">
        <v>2789</v>
      </c>
      <c r="V1671" s="28" t="s">
        <v>4626</v>
      </c>
      <c r="W1671" s="28" t="s">
        <v>4627</v>
      </c>
      <c r="X1671" s="28"/>
      <c r="Y1671" s="28"/>
      <c r="Z1671" s="28"/>
      <c r="AA1671" s="28"/>
      <c r="AB1671" s="28"/>
      <c r="AC1671" s="28"/>
      <c r="AD1671" s="28"/>
      <c r="AE1671" s="28"/>
      <c r="AF1671" s="28"/>
      <c r="AG1671" s="28"/>
      <c r="AH1671" s="28"/>
      <c r="AI1671" s="28" t="s">
        <v>7804</v>
      </c>
      <c r="AJ1671" s="32" t="s">
        <v>7802</v>
      </c>
    </row>
    <row r="1672" spans="1:36" ht="12" customHeight="1">
      <c r="A1672" s="27">
        <v>1663</v>
      </c>
      <c r="B1672" s="19" t="s">
        <v>1483</v>
      </c>
      <c r="C1672" s="28" t="s">
        <v>7805</v>
      </c>
      <c r="D1672" s="28" t="s">
        <v>2650</v>
      </c>
      <c r="E1672" s="20">
        <v>2003</v>
      </c>
      <c r="F1672" s="28" t="s">
        <v>5499</v>
      </c>
      <c r="G1672" s="28" t="s">
        <v>2875</v>
      </c>
      <c r="H1672" s="20">
        <v>3</v>
      </c>
      <c r="I1672" s="40"/>
      <c r="J1672" s="41"/>
      <c r="K1672" s="41"/>
      <c r="L1672" s="41"/>
      <c r="M1672" s="41"/>
      <c r="N1672" s="41"/>
      <c r="O1672" s="41"/>
      <c r="P1672" s="41"/>
      <c r="Q1672" s="41"/>
      <c r="R1672" s="41"/>
      <c r="S1672" s="41"/>
      <c r="T1672" s="41"/>
      <c r="U1672" s="41"/>
      <c r="V1672" s="41"/>
      <c r="W1672" s="41"/>
      <c r="X1672" s="41"/>
      <c r="Y1672" s="41"/>
      <c r="Z1672" s="41"/>
      <c r="AA1672" s="41"/>
      <c r="AB1672" s="41"/>
      <c r="AC1672" s="41"/>
      <c r="AD1672" s="41"/>
      <c r="AE1672" s="41"/>
      <c r="AF1672" s="41"/>
      <c r="AG1672" s="41"/>
      <c r="AH1672" s="41"/>
      <c r="AI1672" s="43"/>
      <c r="AJ1672" s="32" t="s">
        <v>3644</v>
      </c>
    </row>
    <row r="1673" spans="1:36" ht="12" customHeight="1">
      <c r="A1673" s="27">
        <v>1664</v>
      </c>
      <c r="B1673" s="21" t="s">
        <v>1484</v>
      </c>
      <c r="C1673" s="28" t="s">
        <v>7806</v>
      </c>
      <c r="D1673" s="28" t="s">
        <v>4904</v>
      </c>
      <c r="E1673" s="20">
        <v>2010</v>
      </c>
      <c r="F1673" s="40"/>
      <c r="G1673" s="41"/>
      <c r="H1673" s="42"/>
      <c r="I1673" s="52"/>
      <c r="J1673" s="52"/>
      <c r="K1673" s="52"/>
      <c r="L1673" s="52"/>
      <c r="M1673" s="52"/>
      <c r="N1673" s="52"/>
      <c r="O1673" s="52"/>
      <c r="P1673" s="52"/>
      <c r="Q1673" s="52"/>
      <c r="R1673" s="52"/>
      <c r="S1673" s="52"/>
      <c r="T1673" s="52"/>
      <c r="U1673" s="52"/>
      <c r="V1673" s="52"/>
      <c r="W1673" s="52"/>
      <c r="X1673" s="52"/>
      <c r="Y1673" s="52"/>
      <c r="Z1673" s="52"/>
      <c r="AA1673" s="52"/>
      <c r="AB1673" s="52"/>
      <c r="AC1673" s="52"/>
      <c r="AD1673" s="52"/>
      <c r="AE1673" s="52"/>
      <c r="AF1673" s="52"/>
      <c r="AG1673" s="52"/>
      <c r="AH1673" s="52"/>
      <c r="AI1673" s="54"/>
      <c r="AJ1673" s="32" t="s">
        <v>4888</v>
      </c>
    </row>
    <row r="1674" spans="1:36" ht="12" customHeight="1">
      <c r="A1674" s="27">
        <v>1665</v>
      </c>
      <c r="B1674" s="21" t="s">
        <v>7808</v>
      </c>
      <c r="C1674" s="28" t="s">
        <v>7809</v>
      </c>
      <c r="D1674" s="28" t="s">
        <v>7807</v>
      </c>
      <c r="E1674" s="20">
        <v>2004</v>
      </c>
      <c r="F1674" s="44"/>
      <c r="G1674" s="45"/>
      <c r="H1674" s="46"/>
      <c r="I1674" s="45"/>
      <c r="J1674" s="45"/>
      <c r="K1674" s="45"/>
      <c r="L1674" s="45"/>
      <c r="M1674" s="45"/>
      <c r="N1674" s="45"/>
      <c r="O1674" s="45"/>
      <c r="P1674" s="45"/>
      <c r="Q1674" s="45"/>
      <c r="R1674" s="45"/>
      <c r="S1674" s="45"/>
      <c r="T1674" s="45"/>
      <c r="U1674" s="45"/>
      <c r="V1674" s="45"/>
      <c r="W1674" s="45"/>
      <c r="X1674" s="45"/>
      <c r="Y1674" s="45"/>
      <c r="Z1674" s="45"/>
      <c r="AA1674" s="45"/>
      <c r="AB1674" s="45"/>
      <c r="AC1674" s="45"/>
      <c r="AD1674" s="45"/>
      <c r="AE1674" s="45"/>
      <c r="AF1674" s="45"/>
      <c r="AG1674" s="45"/>
      <c r="AH1674" s="45"/>
      <c r="AI1674" s="47"/>
      <c r="AJ1674" s="32" t="s">
        <v>7810</v>
      </c>
    </row>
    <row r="1675" spans="1:36" ht="12" customHeight="1">
      <c r="A1675" s="27">
        <v>1666</v>
      </c>
      <c r="B1675" s="21" t="s">
        <v>1485</v>
      </c>
      <c r="C1675" s="28" t="s">
        <v>2583</v>
      </c>
      <c r="D1675" s="28" t="s">
        <v>2630</v>
      </c>
      <c r="E1675" s="20">
        <v>1933</v>
      </c>
      <c r="F1675" s="28" t="s">
        <v>5732</v>
      </c>
      <c r="G1675" s="28" t="s">
        <v>7814</v>
      </c>
      <c r="H1675" s="20">
        <v>1.5</v>
      </c>
      <c r="I1675" s="28" t="s">
        <v>2623</v>
      </c>
      <c r="J1675" s="28" t="s">
        <v>2686</v>
      </c>
      <c r="K1675" s="28" t="s">
        <v>3137</v>
      </c>
      <c r="L1675" s="28" t="s">
        <v>7812</v>
      </c>
      <c r="M1675" s="28" t="s">
        <v>2701</v>
      </c>
      <c r="N1675" s="28" t="s">
        <v>3860</v>
      </c>
      <c r="O1675" s="28" t="s">
        <v>2560</v>
      </c>
      <c r="P1675" s="28" t="s">
        <v>2561</v>
      </c>
      <c r="Q1675" s="28" t="s">
        <v>2562</v>
      </c>
      <c r="R1675" s="28" t="s">
        <v>2563</v>
      </c>
      <c r="S1675" s="28" t="s">
        <v>2564</v>
      </c>
      <c r="T1675" s="28" t="s">
        <v>2565</v>
      </c>
      <c r="U1675" s="28" t="s">
        <v>2566</v>
      </c>
      <c r="V1675" s="28" t="s">
        <v>2567</v>
      </c>
      <c r="W1675" s="28" t="s">
        <v>2568</v>
      </c>
      <c r="X1675" s="28" t="s">
        <v>2569</v>
      </c>
      <c r="Y1675" s="28" t="s">
        <v>2570</v>
      </c>
      <c r="Z1675" s="28" t="s">
        <v>2571</v>
      </c>
      <c r="AA1675" s="28" t="s">
        <v>2572</v>
      </c>
      <c r="AB1675" s="28" t="s">
        <v>2573</v>
      </c>
      <c r="AC1675" s="28" t="s">
        <v>2574</v>
      </c>
      <c r="AD1675" s="28" t="s">
        <v>2629</v>
      </c>
      <c r="AE1675" s="28" t="s">
        <v>7507</v>
      </c>
      <c r="AF1675" s="28" t="s">
        <v>3622</v>
      </c>
      <c r="AG1675" s="28" t="s">
        <v>4370</v>
      </c>
      <c r="AH1675" s="28"/>
      <c r="AI1675" s="28" t="s">
        <v>7811</v>
      </c>
      <c r="AJ1675" s="32" t="s">
        <v>7813</v>
      </c>
    </row>
    <row r="1676" spans="1:36" ht="12" customHeight="1">
      <c r="A1676" s="27">
        <v>1667</v>
      </c>
      <c r="B1676" s="21" t="s">
        <v>1486</v>
      </c>
      <c r="C1676" s="28" t="s">
        <v>2583</v>
      </c>
      <c r="D1676" s="28" t="s">
        <v>7817</v>
      </c>
      <c r="E1676" s="20">
        <v>2018</v>
      </c>
      <c r="F1676" s="28" t="s">
        <v>3585</v>
      </c>
      <c r="G1676" s="28" t="s">
        <v>5312</v>
      </c>
      <c r="H1676" s="20">
        <v>2</v>
      </c>
      <c r="I1676" s="28" t="s">
        <v>2623</v>
      </c>
      <c r="J1676" s="28" t="s">
        <v>2776</v>
      </c>
      <c r="K1676" s="28" t="s">
        <v>2777</v>
      </c>
      <c r="L1676" s="28" t="s">
        <v>7818</v>
      </c>
      <c r="M1676" s="28" t="s">
        <v>2701</v>
      </c>
      <c r="N1676" s="28" t="s">
        <v>2832</v>
      </c>
      <c r="O1676" s="28" t="s">
        <v>2560</v>
      </c>
      <c r="P1676" s="28" t="s">
        <v>2676</v>
      </c>
      <c r="Q1676" s="28" t="s">
        <v>2708</v>
      </c>
      <c r="R1676" s="28" t="s">
        <v>2709</v>
      </c>
      <c r="S1676" s="28" t="s">
        <v>2710</v>
      </c>
      <c r="T1676" s="28" t="s">
        <v>2866</v>
      </c>
      <c r="U1676" s="28" t="s">
        <v>3135</v>
      </c>
      <c r="V1676" s="28"/>
      <c r="W1676" s="28"/>
      <c r="X1676" s="28"/>
      <c r="Y1676" s="28"/>
      <c r="Z1676" s="28"/>
      <c r="AA1676" s="28"/>
      <c r="AB1676" s="28"/>
      <c r="AC1676" s="28"/>
      <c r="AD1676" s="28"/>
      <c r="AE1676" s="28"/>
      <c r="AF1676" s="28"/>
      <c r="AG1676" s="28"/>
      <c r="AH1676" s="28"/>
      <c r="AI1676" s="29" t="s">
        <v>7815</v>
      </c>
      <c r="AJ1676" s="32" t="s">
        <v>7816</v>
      </c>
    </row>
    <row r="1677" spans="1:36" ht="12" customHeight="1">
      <c r="A1677" s="27">
        <v>1668</v>
      </c>
      <c r="B1677" s="21" t="s">
        <v>1487</v>
      </c>
      <c r="C1677" s="48" t="s">
        <v>2621</v>
      </c>
      <c r="D1677" s="28" t="s">
        <v>7820</v>
      </c>
      <c r="E1677" s="20" t="s">
        <v>7821</v>
      </c>
      <c r="F1677" s="28" t="s">
        <v>4348</v>
      </c>
      <c r="G1677" s="28" t="s">
        <v>3097</v>
      </c>
      <c r="H1677" s="20">
        <v>1</v>
      </c>
      <c r="I1677" s="28" t="s">
        <v>2623</v>
      </c>
      <c r="J1677" s="28" t="s">
        <v>2686</v>
      </c>
      <c r="K1677" s="28" t="s">
        <v>4861</v>
      </c>
      <c r="L1677" s="28" t="s">
        <v>7760</v>
      </c>
      <c r="M1677" s="28" t="s">
        <v>5562</v>
      </c>
      <c r="N1677" s="28" t="s">
        <v>2717</v>
      </c>
      <c r="O1677" s="28" t="s">
        <v>2560</v>
      </c>
      <c r="P1677" s="28" t="s">
        <v>2676</v>
      </c>
      <c r="Q1677" s="28" t="s">
        <v>2708</v>
      </c>
      <c r="R1677" s="28" t="s">
        <v>2709</v>
      </c>
      <c r="S1677" s="28" t="s">
        <v>2710</v>
      </c>
      <c r="T1677" s="28" t="s">
        <v>2866</v>
      </c>
      <c r="U1677" s="28" t="s">
        <v>6044</v>
      </c>
      <c r="V1677" s="28"/>
      <c r="W1677" s="28"/>
      <c r="X1677" s="28"/>
      <c r="Y1677" s="28"/>
      <c r="Z1677" s="28"/>
      <c r="AA1677" s="28"/>
      <c r="AB1677" s="28"/>
      <c r="AC1677" s="28"/>
      <c r="AD1677" s="28"/>
      <c r="AE1677" s="28"/>
      <c r="AF1677" s="28"/>
      <c r="AG1677" s="28"/>
      <c r="AH1677" s="28"/>
      <c r="AI1677" s="29" t="s">
        <v>7819</v>
      </c>
      <c r="AJ1677" s="32" t="s">
        <v>4937</v>
      </c>
    </row>
    <row r="1678" spans="1:36" ht="12" customHeight="1">
      <c r="A1678" s="27">
        <v>1669</v>
      </c>
      <c r="B1678" s="21" t="s">
        <v>1488</v>
      </c>
      <c r="C1678" s="28" t="s">
        <v>4732</v>
      </c>
      <c r="D1678" s="28" t="s">
        <v>7823</v>
      </c>
      <c r="E1678" s="20">
        <v>1987</v>
      </c>
      <c r="F1678" s="40"/>
      <c r="G1678" s="41"/>
      <c r="H1678" s="42"/>
      <c r="I1678" s="41"/>
      <c r="J1678" s="41"/>
      <c r="K1678" s="41"/>
      <c r="L1678" s="41"/>
      <c r="M1678" s="41"/>
      <c r="N1678" s="41"/>
      <c r="O1678" s="41"/>
      <c r="P1678" s="41"/>
      <c r="Q1678" s="41"/>
      <c r="R1678" s="41"/>
      <c r="S1678" s="41"/>
      <c r="T1678" s="41"/>
      <c r="U1678" s="41"/>
      <c r="V1678" s="41"/>
      <c r="W1678" s="41"/>
      <c r="X1678" s="41"/>
      <c r="Y1678" s="41"/>
      <c r="Z1678" s="41"/>
      <c r="AA1678" s="41"/>
      <c r="AB1678" s="41"/>
      <c r="AC1678" s="41"/>
      <c r="AD1678" s="41"/>
      <c r="AE1678" s="41"/>
      <c r="AF1678" s="41"/>
      <c r="AG1678" s="41"/>
      <c r="AH1678" s="41"/>
      <c r="AI1678" s="43"/>
      <c r="AJ1678" s="32" t="s">
        <v>7822</v>
      </c>
    </row>
    <row r="1679" spans="1:36" ht="12" customHeight="1">
      <c r="A1679" s="27">
        <v>1670</v>
      </c>
      <c r="B1679" s="21" t="s">
        <v>1489</v>
      </c>
      <c r="C1679" s="28" t="s">
        <v>4736</v>
      </c>
      <c r="D1679" s="28" t="s">
        <v>3382</v>
      </c>
      <c r="E1679" s="20">
        <v>1964</v>
      </c>
      <c r="F1679" s="51"/>
      <c r="G1679" s="52"/>
      <c r="H1679" s="53"/>
      <c r="I1679" s="52"/>
      <c r="J1679" s="52"/>
      <c r="K1679" s="52"/>
      <c r="L1679" s="52"/>
      <c r="M1679" s="52"/>
      <c r="N1679" s="52"/>
      <c r="O1679" s="52"/>
      <c r="P1679" s="52"/>
      <c r="Q1679" s="52"/>
      <c r="R1679" s="52"/>
      <c r="S1679" s="52"/>
      <c r="T1679" s="52"/>
      <c r="U1679" s="52"/>
      <c r="V1679" s="52"/>
      <c r="W1679" s="52"/>
      <c r="X1679" s="52"/>
      <c r="Y1679" s="52"/>
      <c r="Z1679" s="52"/>
      <c r="AA1679" s="52"/>
      <c r="AB1679" s="52"/>
      <c r="AC1679" s="52"/>
      <c r="AD1679" s="52"/>
      <c r="AE1679" s="52"/>
      <c r="AF1679" s="52"/>
      <c r="AG1679" s="52"/>
      <c r="AH1679" s="52"/>
      <c r="AI1679" s="54"/>
      <c r="AJ1679" s="32" t="s">
        <v>7824</v>
      </c>
    </row>
    <row r="1680" spans="1:36" ht="12" customHeight="1">
      <c r="A1680" s="27">
        <v>1671</v>
      </c>
      <c r="B1680" s="21" t="s">
        <v>1490</v>
      </c>
      <c r="C1680" s="28" t="s">
        <v>4764</v>
      </c>
      <c r="D1680" s="28" t="s">
        <v>4409</v>
      </c>
      <c r="E1680" s="20">
        <v>1902</v>
      </c>
      <c r="F1680" s="51"/>
      <c r="G1680" s="52"/>
      <c r="H1680" s="53"/>
      <c r="I1680" s="52"/>
      <c r="J1680" s="52"/>
      <c r="K1680" s="52"/>
      <c r="L1680" s="52"/>
      <c r="M1680" s="52"/>
      <c r="N1680" s="52"/>
      <c r="O1680" s="52"/>
      <c r="P1680" s="52"/>
      <c r="Q1680" s="52"/>
      <c r="R1680" s="52"/>
      <c r="S1680" s="52"/>
      <c r="T1680" s="52"/>
      <c r="U1680" s="52"/>
      <c r="V1680" s="52"/>
      <c r="W1680" s="52"/>
      <c r="X1680" s="52"/>
      <c r="Y1680" s="52"/>
      <c r="Z1680" s="52"/>
      <c r="AA1680" s="52"/>
      <c r="AB1680" s="52"/>
      <c r="AC1680" s="52"/>
      <c r="AD1680" s="52"/>
      <c r="AE1680" s="52"/>
      <c r="AF1680" s="52"/>
      <c r="AG1680" s="52"/>
      <c r="AH1680" s="52"/>
      <c r="AI1680" s="54"/>
      <c r="AJ1680" s="32" t="s">
        <v>7825</v>
      </c>
    </row>
    <row r="1681" spans="1:36" ht="12" customHeight="1">
      <c r="A1681" s="27">
        <v>1672</v>
      </c>
      <c r="B1681" s="21" t="s">
        <v>1491</v>
      </c>
      <c r="C1681" s="28" t="s">
        <v>4766</v>
      </c>
      <c r="D1681" s="28" t="s">
        <v>4409</v>
      </c>
      <c r="E1681" s="20">
        <v>1902</v>
      </c>
      <c r="F1681" s="44"/>
      <c r="G1681" s="45"/>
      <c r="H1681" s="46"/>
      <c r="I1681" s="45"/>
      <c r="J1681" s="45"/>
      <c r="K1681" s="45"/>
      <c r="L1681" s="45"/>
      <c r="M1681" s="45"/>
      <c r="N1681" s="45"/>
      <c r="O1681" s="45"/>
      <c r="P1681" s="45"/>
      <c r="Q1681" s="45"/>
      <c r="R1681" s="45"/>
      <c r="S1681" s="45"/>
      <c r="T1681" s="45"/>
      <c r="U1681" s="45"/>
      <c r="V1681" s="45"/>
      <c r="W1681" s="45"/>
      <c r="X1681" s="45"/>
      <c r="Y1681" s="45"/>
      <c r="Z1681" s="45"/>
      <c r="AA1681" s="45"/>
      <c r="AB1681" s="45"/>
      <c r="AC1681" s="45"/>
      <c r="AD1681" s="45"/>
      <c r="AE1681" s="45"/>
      <c r="AF1681" s="45"/>
      <c r="AG1681" s="45"/>
      <c r="AH1681" s="45"/>
      <c r="AI1681" s="47"/>
      <c r="AJ1681" s="32" t="s">
        <v>7825</v>
      </c>
    </row>
    <row r="1682" spans="1:36" ht="12" customHeight="1">
      <c r="A1682" s="27">
        <v>1673</v>
      </c>
      <c r="B1682" s="21" t="s">
        <v>1492</v>
      </c>
      <c r="C1682" s="28" t="s">
        <v>5939</v>
      </c>
      <c r="D1682" s="28" t="s">
        <v>2955</v>
      </c>
      <c r="E1682" s="20">
        <v>1876</v>
      </c>
      <c r="F1682" s="28" t="s">
        <v>6810</v>
      </c>
      <c r="G1682" s="28" t="s">
        <v>5397</v>
      </c>
      <c r="H1682" s="20">
        <v>1</v>
      </c>
      <c r="I1682" s="28" t="s">
        <v>2604</v>
      </c>
      <c r="J1682" s="28" t="s">
        <v>2631</v>
      </c>
      <c r="K1682" s="28" t="s">
        <v>2734</v>
      </c>
      <c r="L1682" s="28" t="s">
        <v>3100</v>
      </c>
      <c r="M1682" s="28" t="s">
        <v>2662</v>
      </c>
      <c r="N1682" s="28" t="s">
        <v>3556</v>
      </c>
      <c r="O1682" s="28" t="s">
        <v>2560</v>
      </c>
      <c r="P1682" s="28" t="s">
        <v>2676</v>
      </c>
      <c r="Q1682" s="28" t="s">
        <v>2708</v>
      </c>
      <c r="R1682" s="28" t="s">
        <v>2738</v>
      </c>
      <c r="S1682" s="28" t="s">
        <v>2739</v>
      </c>
      <c r="T1682" s="28" t="s">
        <v>2740</v>
      </c>
      <c r="U1682" s="28" t="s">
        <v>2741</v>
      </c>
      <c r="V1682" s="28" t="s">
        <v>2742</v>
      </c>
      <c r="W1682" s="28" t="s">
        <v>2743</v>
      </c>
      <c r="X1682" s="28" t="s">
        <v>2744</v>
      </c>
      <c r="Y1682" s="28" t="s">
        <v>2745</v>
      </c>
      <c r="Z1682" s="28" t="s">
        <v>2746</v>
      </c>
      <c r="AA1682" s="28"/>
      <c r="AB1682" s="28"/>
      <c r="AC1682" s="28"/>
      <c r="AD1682" s="28"/>
      <c r="AE1682" s="28"/>
      <c r="AF1682" s="28"/>
      <c r="AG1682" s="28"/>
      <c r="AH1682" s="28"/>
      <c r="AI1682" s="28" t="s">
        <v>7827</v>
      </c>
      <c r="AJ1682" s="32" t="s">
        <v>7826</v>
      </c>
    </row>
    <row r="1683" spans="1:36" ht="12" customHeight="1">
      <c r="A1683" s="27">
        <v>1674</v>
      </c>
      <c r="B1683" s="21" t="s">
        <v>1493</v>
      </c>
      <c r="C1683" s="28" t="s">
        <v>4736</v>
      </c>
      <c r="D1683" s="28" t="s">
        <v>3452</v>
      </c>
      <c r="E1683" s="20">
        <v>1917</v>
      </c>
      <c r="F1683" s="36"/>
      <c r="G1683" s="37"/>
      <c r="H1683" s="38"/>
      <c r="I1683" s="37"/>
      <c r="J1683" s="37"/>
      <c r="K1683" s="37"/>
      <c r="L1683" s="37"/>
      <c r="M1683" s="37"/>
      <c r="N1683" s="37"/>
      <c r="O1683" s="37"/>
      <c r="P1683" s="37"/>
      <c r="Q1683" s="37"/>
      <c r="R1683" s="37"/>
      <c r="S1683" s="37"/>
      <c r="T1683" s="37"/>
      <c r="U1683" s="37"/>
      <c r="V1683" s="37"/>
      <c r="W1683" s="37"/>
      <c r="X1683" s="37"/>
      <c r="Y1683" s="37"/>
      <c r="Z1683" s="37"/>
      <c r="AA1683" s="37"/>
      <c r="AB1683" s="37"/>
      <c r="AC1683" s="37"/>
      <c r="AD1683" s="37"/>
      <c r="AE1683" s="37"/>
      <c r="AF1683" s="37"/>
      <c r="AG1683" s="37"/>
      <c r="AH1683" s="37"/>
      <c r="AI1683" s="39"/>
      <c r="AJ1683" s="32" t="s">
        <v>7828</v>
      </c>
    </row>
    <row r="1684" spans="1:36" ht="12" customHeight="1">
      <c r="A1684" s="27">
        <v>1675</v>
      </c>
      <c r="B1684" s="19" t="s">
        <v>7829</v>
      </c>
      <c r="C1684" s="28" t="s">
        <v>7830</v>
      </c>
      <c r="D1684" s="28" t="s">
        <v>4409</v>
      </c>
      <c r="E1684" s="20">
        <v>1902</v>
      </c>
      <c r="F1684" s="28" t="s">
        <v>7831</v>
      </c>
      <c r="G1684" s="28" t="s">
        <v>5397</v>
      </c>
      <c r="H1684" s="20">
        <v>1</v>
      </c>
      <c r="I1684" s="28" t="s">
        <v>2604</v>
      </c>
      <c r="J1684" s="28" t="s">
        <v>2818</v>
      </c>
      <c r="K1684" s="28" t="s">
        <v>2817</v>
      </c>
      <c r="L1684" s="28" t="s">
        <v>3555</v>
      </c>
      <c r="M1684" s="28" t="s">
        <v>2662</v>
      </c>
      <c r="N1684" s="28" t="s">
        <v>3070</v>
      </c>
      <c r="O1684" s="28" t="s">
        <v>2560</v>
      </c>
      <c r="P1684" s="28" t="s">
        <v>2676</v>
      </c>
      <c r="Q1684" s="28" t="s">
        <v>2708</v>
      </c>
      <c r="R1684" s="28" t="s">
        <v>2738</v>
      </c>
      <c r="S1684" s="28" t="s">
        <v>2739</v>
      </c>
      <c r="T1684" s="28" t="s">
        <v>2740</v>
      </c>
      <c r="U1684" s="28" t="s">
        <v>2741</v>
      </c>
      <c r="V1684" s="28" t="s">
        <v>2742</v>
      </c>
      <c r="W1684" s="28" t="s">
        <v>2743</v>
      </c>
      <c r="X1684" s="28" t="s">
        <v>2744</v>
      </c>
      <c r="Y1684" s="28" t="s">
        <v>2745</v>
      </c>
      <c r="Z1684" s="28" t="s">
        <v>2746</v>
      </c>
      <c r="AA1684" s="28"/>
      <c r="AB1684" s="28"/>
      <c r="AC1684" s="28"/>
      <c r="AD1684" s="28"/>
      <c r="AE1684" s="28"/>
      <c r="AF1684" s="28"/>
      <c r="AG1684" s="28"/>
      <c r="AH1684" s="28"/>
      <c r="AI1684" s="28" t="s">
        <v>2671</v>
      </c>
      <c r="AJ1684" s="32" t="s">
        <v>7826</v>
      </c>
    </row>
    <row r="1685" spans="1:36" ht="12" customHeight="1">
      <c r="A1685" s="27">
        <v>1676</v>
      </c>
      <c r="B1685" s="21" t="s">
        <v>7833</v>
      </c>
      <c r="C1685" s="48" t="s">
        <v>2621</v>
      </c>
      <c r="D1685" s="28" t="s">
        <v>2955</v>
      </c>
      <c r="E1685" s="20">
        <v>1889</v>
      </c>
      <c r="F1685" s="28" t="s">
        <v>2717</v>
      </c>
      <c r="G1685" s="28" t="s">
        <v>2717</v>
      </c>
      <c r="H1685" s="20">
        <v>0</v>
      </c>
      <c r="I1685" s="28" t="s">
        <v>2604</v>
      </c>
      <c r="J1685" s="28" t="s">
        <v>2631</v>
      </c>
      <c r="K1685" s="28" t="s">
        <v>2734</v>
      </c>
      <c r="L1685" s="28" t="s">
        <v>3100</v>
      </c>
      <c r="M1685" s="28" t="s">
        <v>2662</v>
      </c>
      <c r="N1685" s="28" t="s">
        <v>3556</v>
      </c>
      <c r="O1685" s="28" t="s">
        <v>2560</v>
      </c>
      <c r="P1685" s="28" t="s">
        <v>2676</v>
      </c>
      <c r="Q1685" s="28" t="s">
        <v>2708</v>
      </c>
      <c r="R1685" s="28" t="s">
        <v>2738</v>
      </c>
      <c r="S1685" s="28" t="s">
        <v>2739</v>
      </c>
      <c r="T1685" s="28" t="s">
        <v>2740</v>
      </c>
      <c r="U1685" s="28" t="s">
        <v>2741</v>
      </c>
      <c r="V1685" s="28" t="s">
        <v>2742</v>
      </c>
      <c r="W1685" s="28" t="s">
        <v>2743</v>
      </c>
      <c r="X1685" s="28" t="s">
        <v>2744</v>
      </c>
      <c r="Y1685" s="28" t="s">
        <v>2745</v>
      </c>
      <c r="Z1685" s="28"/>
      <c r="AA1685" s="28"/>
      <c r="AB1685" s="28"/>
      <c r="AC1685" s="28"/>
      <c r="AD1685" s="28"/>
      <c r="AE1685" s="28"/>
      <c r="AF1685" s="28"/>
      <c r="AG1685" s="28"/>
      <c r="AH1685" s="28"/>
      <c r="AI1685" s="28" t="s">
        <v>7832</v>
      </c>
      <c r="AJ1685" s="32" t="s">
        <v>7826</v>
      </c>
    </row>
    <row r="1686" spans="1:36" ht="12" customHeight="1">
      <c r="A1686" s="27">
        <v>1677</v>
      </c>
      <c r="B1686" s="21" t="s">
        <v>1494</v>
      </c>
      <c r="C1686" s="28" t="s">
        <v>4736</v>
      </c>
      <c r="D1686" s="28" t="s">
        <v>3452</v>
      </c>
      <c r="E1686" s="20">
        <v>1914</v>
      </c>
      <c r="F1686" s="40"/>
      <c r="G1686" s="41"/>
      <c r="H1686" s="42"/>
      <c r="I1686" s="41"/>
      <c r="J1686" s="41"/>
      <c r="K1686" s="41"/>
      <c r="L1686" s="41"/>
      <c r="M1686" s="41"/>
      <c r="N1686" s="41"/>
      <c r="O1686" s="41"/>
      <c r="P1686" s="41"/>
      <c r="Q1686" s="41"/>
      <c r="R1686" s="41"/>
      <c r="S1686" s="41"/>
      <c r="T1686" s="41"/>
      <c r="U1686" s="41"/>
      <c r="V1686" s="41"/>
      <c r="W1686" s="41"/>
      <c r="X1686" s="41"/>
      <c r="Y1686" s="41"/>
      <c r="Z1686" s="41"/>
      <c r="AA1686" s="41"/>
      <c r="AB1686" s="41"/>
      <c r="AC1686" s="41"/>
      <c r="AD1686" s="41"/>
      <c r="AE1686" s="41"/>
      <c r="AF1686" s="41"/>
      <c r="AG1686" s="41"/>
      <c r="AH1686" s="41"/>
      <c r="AI1686" s="43"/>
      <c r="AJ1686" s="32" t="s">
        <v>7828</v>
      </c>
    </row>
    <row r="1687" spans="1:36" ht="12" customHeight="1">
      <c r="A1687" s="27">
        <v>1678</v>
      </c>
      <c r="B1687" s="21" t="s">
        <v>1495</v>
      </c>
      <c r="C1687" s="28" t="s">
        <v>4043</v>
      </c>
      <c r="D1687" s="28" t="s">
        <v>4893</v>
      </c>
      <c r="E1687" s="20">
        <v>1990</v>
      </c>
      <c r="F1687" s="51"/>
      <c r="G1687" s="52"/>
      <c r="H1687" s="53"/>
      <c r="I1687" s="52"/>
      <c r="J1687" s="52"/>
      <c r="K1687" s="52"/>
      <c r="L1687" s="52"/>
      <c r="M1687" s="52"/>
      <c r="N1687" s="52"/>
      <c r="O1687" s="52"/>
      <c r="P1687" s="52"/>
      <c r="Q1687" s="52"/>
      <c r="R1687" s="52"/>
      <c r="S1687" s="52"/>
      <c r="T1687" s="52"/>
      <c r="U1687" s="52"/>
      <c r="V1687" s="52"/>
      <c r="W1687" s="52"/>
      <c r="X1687" s="52"/>
      <c r="Y1687" s="52"/>
      <c r="Z1687" s="52"/>
      <c r="AA1687" s="52"/>
      <c r="AB1687" s="52"/>
      <c r="AC1687" s="52"/>
      <c r="AD1687" s="52"/>
      <c r="AE1687" s="52"/>
      <c r="AF1687" s="52"/>
      <c r="AG1687" s="52"/>
      <c r="AH1687" s="52"/>
      <c r="AI1687" s="54"/>
      <c r="AJ1687" s="32" t="s">
        <v>7834</v>
      </c>
    </row>
    <row r="1688" spans="1:36" ht="12" customHeight="1">
      <c r="A1688" s="27">
        <v>1679</v>
      </c>
      <c r="B1688" s="21" t="s">
        <v>1496</v>
      </c>
      <c r="C1688" s="28" t="s">
        <v>4736</v>
      </c>
      <c r="D1688" s="28" t="s">
        <v>3382</v>
      </c>
      <c r="E1688" s="20">
        <v>1964</v>
      </c>
      <c r="F1688" s="44"/>
      <c r="G1688" s="45"/>
      <c r="H1688" s="46"/>
      <c r="I1688" s="45"/>
      <c r="J1688" s="45"/>
      <c r="K1688" s="45"/>
      <c r="L1688" s="45"/>
      <c r="M1688" s="45"/>
      <c r="N1688" s="45"/>
      <c r="O1688" s="45"/>
      <c r="P1688" s="45"/>
      <c r="Q1688" s="45"/>
      <c r="R1688" s="45"/>
      <c r="S1688" s="45"/>
      <c r="T1688" s="45"/>
      <c r="U1688" s="45"/>
      <c r="V1688" s="45"/>
      <c r="W1688" s="45"/>
      <c r="X1688" s="45"/>
      <c r="Y1688" s="45"/>
      <c r="Z1688" s="45"/>
      <c r="AA1688" s="45"/>
      <c r="AB1688" s="45"/>
      <c r="AC1688" s="45"/>
      <c r="AD1688" s="45"/>
      <c r="AE1688" s="45"/>
      <c r="AF1688" s="45"/>
      <c r="AG1688" s="45"/>
      <c r="AH1688" s="45"/>
      <c r="AI1688" s="47"/>
      <c r="AJ1688" s="32" t="s">
        <v>7835</v>
      </c>
    </row>
    <row r="1689" spans="1:36" ht="12" customHeight="1">
      <c r="A1689" s="27">
        <v>1680</v>
      </c>
      <c r="B1689" s="21" t="s">
        <v>7836</v>
      </c>
      <c r="C1689" s="28" t="s">
        <v>3442</v>
      </c>
      <c r="D1689" s="28" t="s">
        <v>3458</v>
      </c>
      <c r="E1689" s="20">
        <v>1940</v>
      </c>
      <c r="F1689" s="28" t="s">
        <v>3451</v>
      </c>
      <c r="G1689" s="28" t="s">
        <v>3364</v>
      </c>
      <c r="H1689" s="20">
        <v>2</v>
      </c>
      <c r="I1689" s="28" t="s">
        <v>2604</v>
      </c>
      <c r="J1689" s="28" t="s">
        <v>2818</v>
      </c>
      <c r="K1689" s="28" t="s">
        <v>2817</v>
      </c>
      <c r="L1689" s="28" t="s">
        <v>3555</v>
      </c>
      <c r="M1689" s="28" t="s">
        <v>2662</v>
      </c>
      <c r="N1689" s="28" t="s">
        <v>3070</v>
      </c>
      <c r="O1689" s="28" t="s">
        <v>2560</v>
      </c>
      <c r="P1689" s="28" t="s">
        <v>2676</v>
      </c>
      <c r="Q1689" s="28" t="s">
        <v>2708</v>
      </c>
      <c r="R1689" s="28" t="s">
        <v>2738</v>
      </c>
      <c r="S1689" s="28" t="s">
        <v>2739</v>
      </c>
      <c r="T1689" s="28" t="s">
        <v>2740</v>
      </c>
      <c r="U1689" s="28" t="s">
        <v>2741</v>
      </c>
      <c r="V1689" s="28" t="s">
        <v>2742</v>
      </c>
      <c r="W1689" s="28" t="s">
        <v>2743</v>
      </c>
      <c r="X1689" s="28" t="s">
        <v>2744</v>
      </c>
      <c r="Y1689" s="28" t="s">
        <v>2745</v>
      </c>
      <c r="Z1689" s="28" t="s">
        <v>2746</v>
      </c>
      <c r="AA1689" s="28"/>
      <c r="AB1689" s="28"/>
      <c r="AC1689" s="28"/>
      <c r="AD1689" s="28"/>
      <c r="AE1689" s="28"/>
      <c r="AF1689" s="28"/>
      <c r="AG1689" s="28"/>
      <c r="AH1689" s="28"/>
      <c r="AI1689" s="28" t="s">
        <v>7837</v>
      </c>
      <c r="AJ1689" s="32" t="s">
        <v>7826</v>
      </c>
    </row>
    <row r="1690" spans="1:36" ht="12" customHeight="1">
      <c r="A1690" s="27">
        <v>1681</v>
      </c>
      <c r="B1690" s="19" t="s">
        <v>1497</v>
      </c>
      <c r="C1690" s="28" t="s">
        <v>7838</v>
      </c>
      <c r="D1690" s="28" t="s">
        <v>7840</v>
      </c>
      <c r="E1690" s="62" t="s">
        <v>7839</v>
      </c>
      <c r="F1690" s="40"/>
      <c r="G1690" s="41"/>
      <c r="H1690" s="42"/>
      <c r="I1690" s="41"/>
      <c r="J1690" s="41"/>
      <c r="K1690" s="41"/>
      <c r="L1690" s="41"/>
      <c r="M1690" s="41"/>
      <c r="N1690" s="41"/>
      <c r="O1690" s="41"/>
      <c r="P1690" s="41"/>
      <c r="Q1690" s="41"/>
      <c r="R1690" s="41"/>
      <c r="S1690" s="41"/>
      <c r="T1690" s="41"/>
      <c r="U1690" s="41"/>
      <c r="V1690" s="41"/>
      <c r="W1690" s="41"/>
      <c r="X1690" s="41"/>
      <c r="Y1690" s="41"/>
      <c r="Z1690" s="41"/>
      <c r="AA1690" s="41"/>
      <c r="AB1690" s="41"/>
      <c r="AC1690" s="41"/>
      <c r="AD1690" s="41"/>
      <c r="AE1690" s="41"/>
      <c r="AF1690" s="41"/>
      <c r="AG1690" s="41"/>
      <c r="AH1690" s="41"/>
      <c r="AI1690" s="43"/>
      <c r="AJ1690" s="32" t="s">
        <v>7841</v>
      </c>
    </row>
    <row r="1691" spans="1:36" ht="12" customHeight="1">
      <c r="A1691" s="27">
        <v>1682</v>
      </c>
      <c r="B1691" s="21" t="s">
        <v>1498</v>
      </c>
      <c r="C1691" s="28" t="s">
        <v>7843</v>
      </c>
      <c r="D1691" s="28" t="s">
        <v>3458</v>
      </c>
      <c r="E1691" s="20">
        <v>1949</v>
      </c>
      <c r="F1691" s="51"/>
      <c r="G1691" s="52"/>
      <c r="H1691" s="53"/>
      <c r="I1691" s="52"/>
      <c r="J1691" s="52"/>
      <c r="K1691" s="52"/>
      <c r="L1691" s="52"/>
      <c r="M1691" s="52"/>
      <c r="N1691" s="52"/>
      <c r="O1691" s="52"/>
      <c r="P1691" s="52"/>
      <c r="Q1691" s="52"/>
      <c r="R1691" s="52"/>
      <c r="S1691" s="52"/>
      <c r="T1691" s="52"/>
      <c r="U1691" s="52"/>
      <c r="V1691" s="52"/>
      <c r="W1691" s="52"/>
      <c r="X1691" s="52"/>
      <c r="Y1691" s="52"/>
      <c r="Z1691" s="52"/>
      <c r="AA1691" s="52"/>
      <c r="AB1691" s="52"/>
      <c r="AC1691" s="52"/>
      <c r="AD1691" s="52"/>
      <c r="AE1691" s="52"/>
      <c r="AF1691" s="52"/>
      <c r="AG1691" s="52"/>
      <c r="AH1691" s="52"/>
      <c r="AI1691" s="54"/>
      <c r="AJ1691" s="32" t="s">
        <v>7842</v>
      </c>
    </row>
    <row r="1692" spans="1:36" ht="12" customHeight="1">
      <c r="A1692" s="27">
        <v>1683</v>
      </c>
      <c r="B1692" s="21" t="s">
        <v>1499</v>
      </c>
      <c r="C1692" s="28" t="s">
        <v>4742</v>
      </c>
      <c r="D1692" s="28" t="s">
        <v>5758</v>
      </c>
      <c r="E1692" s="62" t="s">
        <v>7844</v>
      </c>
      <c r="F1692" s="44"/>
      <c r="G1692" s="45"/>
      <c r="H1692" s="46"/>
      <c r="I1692" s="45"/>
      <c r="J1692" s="45"/>
      <c r="K1692" s="45"/>
      <c r="L1692" s="45"/>
      <c r="M1692" s="45"/>
      <c r="N1692" s="45"/>
      <c r="O1692" s="45"/>
      <c r="P1692" s="45"/>
      <c r="Q1692" s="45"/>
      <c r="R1692" s="45"/>
      <c r="S1692" s="45"/>
      <c r="T1692" s="45"/>
      <c r="U1692" s="45"/>
      <c r="V1692" s="45"/>
      <c r="W1692" s="45"/>
      <c r="X1692" s="45"/>
      <c r="Y1692" s="45"/>
      <c r="Z1692" s="45"/>
      <c r="AA1692" s="45"/>
      <c r="AB1692" s="45"/>
      <c r="AC1692" s="45"/>
      <c r="AD1692" s="45"/>
      <c r="AE1692" s="45"/>
      <c r="AF1692" s="45"/>
      <c r="AG1692" s="45"/>
      <c r="AH1692" s="45"/>
      <c r="AI1692" s="47"/>
      <c r="AJ1692" s="32" t="s">
        <v>7845</v>
      </c>
    </row>
    <row r="1693" spans="1:36" ht="12" customHeight="1">
      <c r="A1693" s="27">
        <v>1684</v>
      </c>
      <c r="B1693" s="21" t="s">
        <v>1500</v>
      </c>
      <c r="C1693" s="28" t="s">
        <v>7846</v>
      </c>
      <c r="D1693" s="28" t="s">
        <v>3452</v>
      </c>
      <c r="E1693" s="20">
        <v>1917</v>
      </c>
      <c r="F1693" s="28" t="s">
        <v>2986</v>
      </c>
      <c r="G1693" s="28" t="s">
        <v>2657</v>
      </c>
      <c r="H1693" s="20">
        <v>3.5</v>
      </c>
      <c r="I1693" s="28" t="s">
        <v>2604</v>
      </c>
      <c r="J1693" s="28" t="s">
        <v>2818</v>
      </c>
      <c r="K1693" s="28" t="s">
        <v>2817</v>
      </c>
      <c r="L1693" s="28" t="s">
        <v>3555</v>
      </c>
      <c r="M1693" s="28" t="s">
        <v>2662</v>
      </c>
      <c r="N1693" s="28" t="s">
        <v>3070</v>
      </c>
      <c r="O1693" s="28" t="s">
        <v>2560</v>
      </c>
      <c r="P1693" s="28" t="s">
        <v>2676</v>
      </c>
      <c r="Q1693" s="28" t="s">
        <v>2708</v>
      </c>
      <c r="R1693" s="28" t="s">
        <v>2738</v>
      </c>
      <c r="S1693" s="28" t="s">
        <v>2739</v>
      </c>
      <c r="T1693" s="28" t="s">
        <v>2740</v>
      </c>
      <c r="U1693" s="28" t="s">
        <v>2741</v>
      </c>
      <c r="V1693" s="28" t="s">
        <v>2742</v>
      </c>
      <c r="W1693" s="28" t="s">
        <v>2743</v>
      </c>
      <c r="X1693" s="28" t="s">
        <v>2744</v>
      </c>
      <c r="Y1693" s="28" t="s">
        <v>2745</v>
      </c>
      <c r="Z1693" s="28" t="s">
        <v>2746</v>
      </c>
      <c r="AA1693" s="28"/>
      <c r="AB1693" s="28"/>
      <c r="AC1693" s="28"/>
      <c r="AD1693" s="28"/>
      <c r="AE1693" s="28"/>
      <c r="AF1693" s="28"/>
      <c r="AG1693" s="28"/>
      <c r="AH1693" s="28"/>
      <c r="AI1693" s="28" t="s">
        <v>7847</v>
      </c>
      <c r="AJ1693" s="32" t="s">
        <v>7848</v>
      </c>
    </row>
    <row r="1694" spans="1:36" ht="12" customHeight="1">
      <c r="A1694" s="27">
        <v>1685</v>
      </c>
      <c r="B1694" s="21" t="s">
        <v>7849</v>
      </c>
      <c r="C1694" s="48" t="s">
        <v>2621</v>
      </c>
      <c r="D1694" s="28" t="s">
        <v>2955</v>
      </c>
      <c r="E1694" s="20">
        <v>1889</v>
      </c>
      <c r="F1694" s="28" t="s">
        <v>6744</v>
      </c>
      <c r="G1694" s="28" t="s">
        <v>3530</v>
      </c>
      <c r="H1694" s="20">
        <v>0.5</v>
      </c>
      <c r="I1694" s="28" t="s">
        <v>2604</v>
      </c>
      <c r="J1694" s="28" t="s">
        <v>2631</v>
      </c>
      <c r="K1694" s="28" t="s">
        <v>2734</v>
      </c>
      <c r="L1694" s="28" t="s">
        <v>3100</v>
      </c>
      <c r="M1694" s="28" t="s">
        <v>2662</v>
      </c>
      <c r="N1694" s="28" t="s">
        <v>3556</v>
      </c>
      <c r="O1694" s="28" t="s">
        <v>2560</v>
      </c>
      <c r="P1694" s="28" t="s">
        <v>2676</v>
      </c>
      <c r="Q1694" s="28" t="s">
        <v>2708</v>
      </c>
      <c r="R1694" s="28" t="s">
        <v>2738</v>
      </c>
      <c r="S1694" s="28" t="s">
        <v>2739</v>
      </c>
      <c r="T1694" s="28" t="s">
        <v>2740</v>
      </c>
      <c r="U1694" s="28" t="s">
        <v>2741</v>
      </c>
      <c r="V1694" s="28" t="s">
        <v>2742</v>
      </c>
      <c r="W1694" s="28" t="s">
        <v>2743</v>
      </c>
      <c r="X1694" s="28" t="s">
        <v>2744</v>
      </c>
      <c r="Y1694" s="28" t="s">
        <v>2745</v>
      </c>
      <c r="Z1694" s="28"/>
      <c r="AA1694" s="28"/>
      <c r="AB1694" s="28"/>
      <c r="AC1694" s="28"/>
      <c r="AD1694" s="28"/>
      <c r="AE1694" s="28"/>
      <c r="AF1694" s="28"/>
      <c r="AG1694" s="28"/>
      <c r="AH1694" s="28"/>
      <c r="AI1694" s="28" t="s">
        <v>7850</v>
      </c>
      <c r="AJ1694" s="32" t="s">
        <v>7826</v>
      </c>
    </row>
    <row r="1695" spans="1:36" ht="12" customHeight="1">
      <c r="A1695" s="27">
        <v>1686</v>
      </c>
      <c r="B1695" s="21" t="s">
        <v>7851</v>
      </c>
      <c r="C1695" s="48" t="s">
        <v>2621</v>
      </c>
      <c r="D1695" s="28" t="s">
        <v>2955</v>
      </c>
      <c r="E1695" s="20">
        <v>1889</v>
      </c>
      <c r="F1695" s="28" t="s">
        <v>6810</v>
      </c>
      <c r="G1695" s="28" t="s">
        <v>5397</v>
      </c>
      <c r="H1695" s="20">
        <v>0.5</v>
      </c>
      <c r="I1695" s="28" t="s">
        <v>2604</v>
      </c>
      <c r="J1695" s="28" t="s">
        <v>2631</v>
      </c>
      <c r="K1695" s="28" t="s">
        <v>2734</v>
      </c>
      <c r="L1695" s="28" t="s">
        <v>3100</v>
      </c>
      <c r="M1695" s="28" t="s">
        <v>2662</v>
      </c>
      <c r="N1695" s="28" t="s">
        <v>3556</v>
      </c>
      <c r="O1695" s="28" t="s">
        <v>2560</v>
      </c>
      <c r="P1695" s="28" t="s">
        <v>2676</v>
      </c>
      <c r="Q1695" s="28" t="s">
        <v>2708</v>
      </c>
      <c r="R1695" s="28" t="s">
        <v>2738</v>
      </c>
      <c r="S1695" s="28" t="s">
        <v>2739</v>
      </c>
      <c r="T1695" s="28" t="s">
        <v>2740</v>
      </c>
      <c r="U1695" s="28" t="s">
        <v>2741</v>
      </c>
      <c r="V1695" s="28" t="s">
        <v>2742</v>
      </c>
      <c r="W1695" s="28" t="s">
        <v>2743</v>
      </c>
      <c r="X1695" s="28" t="s">
        <v>2744</v>
      </c>
      <c r="Y1695" s="28" t="s">
        <v>2745</v>
      </c>
      <c r="Z1695" s="28" t="s">
        <v>2746</v>
      </c>
      <c r="AA1695" s="28"/>
      <c r="AB1695" s="28"/>
      <c r="AC1695" s="28"/>
      <c r="AD1695" s="28"/>
      <c r="AE1695" s="28"/>
      <c r="AF1695" s="28"/>
      <c r="AG1695" s="28"/>
      <c r="AH1695" s="28"/>
      <c r="AI1695" s="28" t="s">
        <v>7852</v>
      </c>
      <c r="AJ1695" s="32" t="s">
        <v>7826</v>
      </c>
    </row>
    <row r="1696" spans="1:36" ht="12" customHeight="1">
      <c r="A1696" s="27">
        <v>1687</v>
      </c>
      <c r="B1696" s="19" t="s">
        <v>1501</v>
      </c>
      <c r="C1696" s="28" t="s">
        <v>6846</v>
      </c>
      <c r="D1696" s="28" t="s">
        <v>6950</v>
      </c>
      <c r="E1696" s="20">
        <v>1993</v>
      </c>
      <c r="F1696" s="40"/>
      <c r="G1696" s="41"/>
      <c r="H1696" s="42"/>
      <c r="I1696" s="41"/>
      <c r="J1696" s="41"/>
      <c r="K1696" s="41"/>
      <c r="L1696" s="41"/>
      <c r="M1696" s="41"/>
      <c r="N1696" s="41"/>
      <c r="O1696" s="41"/>
      <c r="P1696" s="41"/>
      <c r="Q1696" s="41"/>
      <c r="R1696" s="41"/>
      <c r="S1696" s="41"/>
      <c r="T1696" s="41"/>
      <c r="U1696" s="41"/>
      <c r="V1696" s="41"/>
      <c r="W1696" s="41"/>
      <c r="X1696" s="41"/>
      <c r="Y1696" s="41"/>
      <c r="Z1696" s="41"/>
      <c r="AA1696" s="41"/>
      <c r="AB1696" s="41"/>
      <c r="AC1696" s="41"/>
      <c r="AD1696" s="41"/>
      <c r="AE1696" s="41"/>
      <c r="AF1696" s="41"/>
      <c r="AG1696" s="41"/>
      <c r="AH1696" s="41"/>
      <c r="AI1696" s="43"/>
      <c r="AJ1696" s="32" t="s">
        <v>5238</v>
      </c>
    </row>
    <row r="1697" spans="1:36" ht="12" customHeight="1">
      <c r="A1697" s="27">
        <v>1688</v>
      </c>
      <c r="B1697" s="19" t="s">
        <v>1502</v>
      </c>
      <c r="C1697" s="28" t="s">
        <v>6846</v>
      </c>
      <c r="D1697" s="28" t="s">
        <v>4278</v>
      </c>
      <c r="E1697" s="20">
        <v>1992</v>
      </c>
      <c r="F1697" s="44"/>
      <c r="G1697" s="45"/>
      <c r="H1697" s="46"/>
      <c r="I1697" s="45"/>
      <c r="J1697" s="45"/>
      <c r="K1697" s="45"/>
      <c r="L1697" s="45"/>
      <c r="M1697" s="45"/>
      <c r="N1697" s="45"/>
      <c r="O1697" s="45"/>
      <c r="P1697" s="45"/>
      <c r="Q1697" s="45"/>
      <c r="R1697" s="45"/>
      <c r="S1697" s="45"/>
      <c r="T1697" s="45"/>
      <c r="U1697" s="45"/>
      <c r="V1697" s="45"/>
      <c r="W1697" s="45"/>
      <c r="X1697" s="45"/>
      <c r="Y1697" s="45"/>
      <c r="Z1697" s="45"/>
      <c r="AA1697" s="45"/>
      <c r="AB1697" s="45"/>
      <c r="AC1697" s="45"/>
      <c r="AD1697" s="45"/>
      <c r="AE1697" s="45"/>
      <c r="AF1697" s="45"/>
      <c r="AG1697" s="45"/>
      <c r="AH1697" s="45"/>
      <c r="AI1697" s="47"/>
      <c r="AJ1697" s="32" t="s">
        <v>7853</v>
      </c>
    </row>
    <row r="1698" spans="1:36" ht="12" customHeight="1">
      <c r="A1698" s="27">
        <v>1689</v>
      </c>
      <c r="B1698" s="21" t="s">
        <v>1503</v>
      </c>
      <c r="C1698" s="28" t="s">
        <v>2583</v>
      </c>
      <c r="D1698" s="28" t="s">
        <v>7854</v>
      </c>
      <c r="E1698" s="20">
        <v>1994</v>
      </c>
      <c r="F1698" s="28" t="s">
        <v>3680</v>
      </c>
      <c r="G1698" s="28" t="s">
        <v>3035</v>
      </c>
      <c r="H1698" s="20">
        <v>3.5</v>
      </c>
      <c r="I1698" s="28" t="s">
        <v>2623</v>
      </c>
      <c r="J1698" s="28" t="s">
        <v>2686</v>
      </c>
      <c r="K1698" s="28" t="s">
        <v>3689</v>
      </c>
      <c r="L1698" s="28" t="s">
        <v>3688</v>
      </c>
      <c r="M1698" s="28" t="s">
        <v>2653</v>
      </c>
      <c r="N1698" s="28" t="s">
        <v>4547</v>
      </c>
      <c r="O1698" s="28" t="s">
        <v>2560</v>
      </c>
      <c r="P1698" s="28" t="s">
        <v>2561</v>
      </c>
      <c r="Q1698" s="28" t="s">
        <v>2562</v>
      </c>
      <c r="R1698" s="28" t="s">
        <v>2608</v>
      </c>
      <c r="S1698" s="28" t="s">
        <v>2609</v>
      </c>
      <c r="T1698" s="28" t="s">
        <v>2610</v>
      </c>
      <c r="U1698" s="28" t="s">
        <v>2611</v>
      </c>
      <c r="V1698" s="28" t="s">
        <v>3288</v>
      </c>
      <c r="W1698" s="28"/>
      <c r="X1698" s="28"/>
      <c r="Y1698" s="28"/>
      <c r="Z1698" s="28"/>
      <c r="AA1698" s="28"/>
      <c r="AB1698" s="28"/>
      <c r="AC1698" s="28"/>
      <c r="AD1698" s="28"/>
      <c r="AE1698" s="28"/>
      <c r="AF1698" s="28"/>
      <c r="AG1698" s="28"/>
      <c r="AH1698" s="28"/>
      <c r="AI1698" s="28" t="s">
        <v>7855</v>
      </c>
      <c r="AJ1698" s="32" t="s">
        <v>7682</v>
      </c>
    </row>
    <row r="1699" spans="1:36" ht="12" customHeight="1">
      <c r="A1699" s="27">
        <v>1690</v>
      </c>
      <c r="B1699" s="21" t="s">
        <v>1504</v>
      </c>
      <c r="C1699" s="28" t="s">
        <v>7856</v>
      </c>
      <c r="D1699" s="28" t="s">
        <v>2673</v>
      </c>
      <c r="E1699" s="20">
        <v>2010</v>
      </c>
      <c r="F1699" s="40"/>
      <c r="G1699" s="41"/>
      <c r="H1699" s="42"/>
      <c r="I1699" s="41"/>
      <c r="J1699" s="41"/>
      <c r="K1699" s="41"/>
      <c r="L1699" s="41"/>
      <c r="M1699" s="41"/>
      <c r="N1699" s="41"/>
      <c r="O1699" s="41"/>
      <c r="P1699" s="41"/>
      <c r="Q1699" s="41"/>
      <c r="R1699" s="41"/>
      <c r="S1699" s="41"/>
      <c r="T1699" s="41"/>
      <c r="U1699" s="41"/>
      <c r="V1699" s="41"/>
      <c r="W1699" s="41"/>
      <c r="X1699" s="41"/>
      <c r="Y1699" s="41"/>
      <c r="Z1699" s="41"/>
      <c r="AA1699" s="41"/>
      <c r="AB1699" s="41"/>
      <c r="AC1699" s="41"/>
      <c r="AD1699" s="41"/>
      <c r="AE1699" s="41"/>
      <c r="AF1699" s="41"/>
      <c r="AG1699" s="41"/>
      <c r="AH1699" s="41"/>
      <c r="AI1699" s="43"/>
      <c r="AJ1699" s="32" t="s">
        <v>3341</v>
      </c>
    </row>
    <row r="1700" spans="1:36" ht="12" customHeight="1">
      <c r="A1700" s="27">
        <v>1691</v>
      </c>
      <c r="B1700" s="21" t="s">
        <v>1505</v>
      </c>
      <c r="C1700" s="28" t="s">
        <v>7859</v>
      </c>
      <c r="D1700" s="28" t="s">
        <v>7858</v>
      </c>
      <c r="E1700" s="20">
        <v>1993</v>
      </c>
      <c r="F1700" s="44"/>
      <c r="G1700" s="45"/>
      <c r="H1700" s="46"/>
      <c r="I1700" s="45"/>
      <c r="J1700" s="45"/>
      <c r="K1700" s="45"/>
      <c r="L1700" s="45"/>
      <c r="M1700" s="45"/>
      <c r="N1700" s="45"/>
      <c r="O1700" s="45"/>
      <c r="P1700" s="45"/>
      <c r="Q1700" s="45"/>
      <c r="R1700" s="45"/>
      <c r="S1700" s="45"/>
      <c r="T1700" s="45"/>
      <c r="U1700" s="45"/>
      <c r="V1700" s="45"/>
      <c r="W1700" s="45"/>
      <c r="X1700" s="45"/>
      <c r="Y1700" s="45"/>
      <c r="Z1700" s="45"/>
      <c r="AA1700" s="45"/>
      <c r="AB1700" s="45"/>
      <c r="AC1700" s="45"/>
      <c r="AD1700" s="45"/>
      <c r="AE1700" s="45"/>
      <c r="AF1700" s="45"/>
      <c r="AG1700" s="45"/>
      <c r="AH1700" s="45"/>
      <c r="AI1700" s="47"/>
      <c r="AJ1700" s="32" t="s">
        <v>7857</v>
      </c>
    </row>
    <row r="1701" spans="1:36" ht="12" customHeight="1">
      <c r="A1701" s="27">
        <v>1692</v>
      </c>
      <c r="B1701" s="21" t="s">
        <v>1506</v>
      </c>
      <c r="C1701" s="28" t="s">
        <v>2583</v>
      </c>
      <c r="D1701" s="28" t="s">
        <v>7858</v>
      </c>
      <c r="E1701" s="20">
        <v>1993</v>
      </c>
      <c r="F1701" s="28" t="s">
        <v>3071</v>
      </c>
      <c r="G1701" s="28" t="s">
        <v>7860</v>
      </c>
      <c r="H1701" s="20">
        <v>3.5</v>
      </c>
      <c r="I1701" s="28" t="s">
        <v>2623</v>
      </c>
      <c r="J1701" s="28" t="s">
        <v>2776</v>
      </c>
      <c r="K1701" s="28" t="s">
        <v>2915</v>
      </c>
      <c r="L1701" s="28" t="s">
        <v>2841</v>
      </c>
      <c r="M1701" s="28" t="s">
        <v>2662</v>
      </c>
      <c r="N1701" s="28" t="s">
        <v>2842</v>
      </c>
      <c r="O1701" s="28" t="s">
        <v>2560</v>
      </c>
      <c r="P1701" s="28" t="s">
        <v>2561</v>
      </c>
      <c r="Q1701" s="28" t="s">
        <v>2562</v>
      </c>
      <c r="R1701" s="28" t="s">
        <v>2608</v>
      </c>
      <c r="S1701" s="28" t="s">
        <v>2609</v>
      </c>
      <c r="T1701" s="28" t="s">
        <v>2610</v>
      </c>
      <c r="U1701" s="28" t="s">
        <v>2611</v>
      </c>
      <c r="V1701" s="28" t="s">
        <v>2612</v>
      </c>
      <c r="W1701" s="28" t="s">
        <v>2613</v>
      </c>
      <c r="X1701" s="28" t="s">
        <v>2614</v>
      </c>
      <c r="Y1701" s="28" t="s">
        <v>2615</v>
      </c>
      <c r="Z1701" s="28" t="s">
        <v>2753</v>
      </c>
      <c r="AA1701" s="28" t="s">
        <v>2754</v>
      </c>
      <c r="AB1701" s="28" t="s">
        <v>2767</v>
      </c>
      <c r="AC1701" s="28" t="s">
        <v>2768</v>
      </c>
      <c r="AD1701" s="28" t="s">
        <v>3085</v>
      </c>
      <c r="AE1701" s="28" t="s">
        <v>7862</v>
      </c>
      <c r="AF1701" s="28"/>
      <c r="AG1701" s="28"/>
      <c r="AH1701" s="28"/>
      <c r="AI1701" s="28" t="s">
        <v>7861</v>
      </c>
      <c r="AJ1701" s="32" t="s">
        <v>7863</v>
      </c>
    </row>
    <row r="1702" spans="1:36" ht="24" customHeight="1">
      <c r="A1702" s="27">
        <v>1693</v>
      </c>
      <c r="B1702" s="21" t="s">
        <v>1507</v>
      </c>
      <c r="C1702" s="28" t="s">
        <v>2583</v>
      </c>
      <c r="D1702" s="28" t="s">
        <v>3458</v>
      </c>
      <c r="E1702" s="20">
        <v>1951</v>
      </c>
      <c r="F1702" s="28" t="s">
        <v>2762</v>
      </c>
      <c r="G1702" s="28" t="s">
        <v>6020</v>
      </c>
      <c r="H1702" s="20">
        <v>3</v>
      </c>
      <c r="I1702" s="28" t="s">
        <v>2604</v>
      </c>
      <c r="J1702" s="28" t="s">
        <v>3548</v>
      </c>
      <c r="K1702" s="28" t="s">
        <v>5468</v>
      </c>
      <c r="L1702" s="29" t="s">
        <v>7866</v>
      </c>
      <c r="M1702" s="28" t="s">
        <v>2662</v>
      </c>
      <c r="N1702" s="28" t="s">
        <v>2842</v>
      </c>
      <c r="O1702" s="28" t="s">
        <v>2560</v>
      </c>
      <c r="P1702" s="28" t="s">
        <v>2676</v>
      </c>
      <c r="Q1702" s="28" t="s">
        <v>2708</v>
      </c>
      <c r="R1702" s="28" t="s">
        <v>2738</v>
      </c>
      <c r="S1702" s="28" t="s">
        <v>2739</v>
      </c>
      <c r="T1702" s="28" t="s">
        <v>2740</v>
      </c>
      <c r="U1702" s="28" t="s">
        <v>2741</v>
      </c>
      <c r="V1702" s="28" t="s">
        <v>2742</v>
      </c>
      <c r="W1702" s="28" t="s">
        <v>2743</v>
      </c>
      <c r="X1702" s="28" t="s">
        <v>3856</v>
      </c>
      <c r="Y1702" s="28"/>
      <c r="Z1702" s="28"/>
      <c r="AA1702" s="28"/>
      <c r="AB1702" s="28"/>
      <c r="AC1702" s="28"/>
      <c r="AD1702" s="28"/>
      <c r="AE1702" s="28"/>
      <c r="AF1702" s="28"/>
      <c r="AG1702" s="28"/>
      <c r="AH1702" s="28"/>
      <c r="AI1702" s="28" t="s">
        <v>7864</v>
      </c>
      <c r="AJ1702" s="32" t="s">
        <v>7865</v>
      </c>
    </row>
    <row r="1703" spans="1:36" ht="12" customHeight="1">
      <c r="A1703" s="27">
        <v>1694</v>
      </c>
      <c r="B1703" s="19" t="s">
        <v>1508</v>
      </c>
      <c r="C1703" s="28" t="s">
        <v>7867</v>
      </c>
      <c r="D1703" s="28" t="s">
        <v>7868</v>
      </c>
      <c r="E1703" s="20">
        <v>2012</v>
      </c>
      <c r="F1703" s="36"/>
      <c r="G1703" s="37"/>
      <c r="H1703" s="38"/>
      <c r="I1703" s="37"/>
      <c r="J1703" s="37"/>
      <c r="K1703" s="37"/>
      <c r="L1703" s="37"/>
      <c r="M1703" s="37"/>
      <c r="N1703" s="37"/>
      <c r="O1703" s="37"/>
      <c r="P1703" s="37"/>
      <c r="Q1703" s="37"/>
      <c r="R1703" s="37"/>
      <c r="S1703" s="37"/>
      <c r="T1703" s="37"/>
      <c r="U1703" s="37"/>
      <c r="V1703" s="37"/>
      <c r="W1703" s="37"/>
      <c r="X1703" s="37"/>
      <c r="Y1703" s="37"/>
      <c r="Z1703" s="37"/>
      <c r="AA1703" s="37"/>
      <c r="AB1703" s="37"/>
      <c r="AC1703" s="37"/>
      <c r="AD1703" s="37"/>
      <c r="AE1703" s="37"/>
      <c r="AF1703" s="37"/>
      <c r="AG1703" s="37"/>
      <c r="AH1703" s="37"/>
      <c r="AI1703" s="39"/>
      <c r="AJ1703" s="30" t="s">
        <v>7869</v>
      </c>
    </row>
    <row r="1704" spans="1:36" ht="12" customHeight="1">
      <c r="A1704" s="27">
        <v>1695</v>
      </c>
      <c r="B1704" s="21" t="s">
        <v>1509</v>
      </c>
      <c r="C1704" s="28" t="s">
        <v>2583</v>
      </c>
      <c r="D1704" s="28" t="s">
        <v>7870</v>
      </c>
      <c r="E1704" s="20">
        <v>2015</v>
      </c>
      <c r="F1704" s="28" t="s">
        <v>3173</v>
      </c>
      <c r="G1704" s="28" t="s">
        <v>3908</v>
      </c>
      <c r="H1704" s="20">
        <v>2</v>
      </c>
      <c r="I1704" s="28" t="s">
        <v>2721</v>
      </c>
      <c r="J1704" s="28" t="s">
        <v>2871</v>
      </c>
      <c r="K1704" s="29" t="s">
        <v>7301</v>
      </c>
      <c r="L1704" s="28" t="s">
        <v>7871</v>
      </c>
      <c r="M1704" s="28" t="s">
        <v>2701</v>
      </c>
      <c r="N1704" s="28" t="s">
        <v>3506</v>
      </c>
      <c r="O1704" s="28" t="s">
        <v>2560</v>
      </c>
      <c r="P1704" s="28" t="s">
        <v>2676</v>
      </c>
      <c r="Q1704" s="28" t="s">
        <v>2708</v>
      </c>
      <c r="R1704" s="28" t="s">
        <v>2738</v>
      </c>
      <c r="S1704" s="28" t="s">
        <v>2739</v>
      </c>
      <c r="T1704" s="28" t="s">
        <v>2788</v>
      </c>
      <c r="U1704" s="28" t="s">
        <v>2789</v>
      </c>
      <c r="V1704" s="28" t="s">
        <v>2790</v>
      </c>
      <c r="W1704" s="28" t="s">
        <v>2791</v>
      </c>
      <c r="X1704" s="28" t="s">
        <v>2792</v>
      </c>
      <c r="Y1704" s="28"/>
      <c r="Z1704" s="28"/>
      <c r="AA1704" s="28"/>
      <c r="AB1704" s="28"/>
      <c r="AC1704" s="28"/>
      <c r="AD1704" s="28"/>
      <c r="AE1704" s="28"/>
      <c r="AF1704" s="28"/>
      <c r="AG1704" s="28"/>
      <c r="AH1704" s="28"/>
      <c r="AI1704" s="29" t="s">
        <v>7872</v>
      </c>
      <c r="AJ1704" s="32" t="s">
        <v>7873</v>
      </c>
    </row>
    <row r="1705" spans="1:36" ht="12" customHeight="1">
      <c r="A1705" s="27">
        <v>1696</v>
      </c>
      <c r="B1705" s="21" t="s">
        <v>1510</v>
      </c>
      <c r="C1705" s="48" t="s">
        <v>2621</v>
      </c>
      <c r="D1705" s="28" t="s">
        <v>4848</v>
      </c>
      <c r="E1705" s="20">
        <v>1874</v>
      </c>
      <c r="F1705" s="28" t="s">
        <v>2717</v>
      </c>
      <c r="G1705" s="28" t="s">
        <v>2717</v>
      </c>
      <c r="H1705" s="20">
        <v>0</v>
      </c>
      <c r="I1705" s="28" t="s">
        <v>2721</v>
      </c>
      <c r="J1705" s="28" t="s">
        <v>2905</v>
      </c>
      <c r="K1705" s="28" t="s">
        <v>6714</v>
      </c>
      <c r="L1705" s="28" t="s">
        <v>5988</v>
      </c>
      <c r="M1705" s="28" t="s">
        <v>2653</v>
      </c>
      <c r="N1705" s="28" t="s">
        <v>7874</v>
      </c>
      <c r="O1705" s="28" t="s">
        <v>2560</v>
      </c>
      <c r="P1705" s="28" t="s">
        <v>2561</v>
      </c>
      <c r="Q1705" s="28" t="s">
        <v>2562</v>
      </c>
      <c r="R1705" s="28" t="s">
        <v>2563</v>
      </c>
      <c r="S1705" s="28" t="s">
        <v>2564</v>
      </c>
      <c r="T1705" s="28" t="s">
        <v>2565</v>
      </c>
      <c r="U1705" s="28" t="s">
        <v>2566</v>
      </c>
      <c r="V1705" s="28" t="s">
        <v>2567</v>
      </c>
      <c r="W1705" s="28" t="s">
        <v>2568</v>
      </c>
      <c r="X1705" s="28"/>
      <c r="Y1705" s="28"/>
      <c r="Z1705" s="28"/>
      <c r="AA1705" s="28"/>
      <c r="AB1705" s="28"/>
      <c r="AC1705" s="28"/>
      <c r="AD1705" s="28"/>
      <c r="AE1705" s="28"/>
      <c r="AF1705" s="28"/>
      <c r="AG1705" s="28"/>
      <c r="AH1705" s="28"/>
      <c r="AI1705" s="28" t="s">
        <v>7875</v>
      </c>
      <c r="AJ1705" s="32" t="s">
        <v>3241</v>
      </c>
    </row>
    <row r="1706" spans="1:36" ht="12" customHeight="1">
      <c r="A1706" s="27">
        <v>1697</v>
      </c>
      <c r="B1706" s="21" t="s">
        <v>1511</v>
      </c>
      <c r="C1706" s="28" t="s">
        <v>2583</v>
      </c>
      <c r="D1706" s="28" t="s">
        <v>7877</v>
      </c>
      <c r="E1706" s="20">
        <v>2019</v>
      </c>
      <c r="F1706" s="28" t="s">
        <v>5570</v>
      </c>
      <c r="G1706" s="28" t="s">
        <v>7876</v>
      </c>
      <c r="H1706" s="20">
        <v>2</v>
      </c>
      <c r="I1706" s="28" t="s">
        <v>2604</v>
      </c>
      <c r="J1706" s="28" t="s">
        <v>2631</v>
      </c>
      <c r="K1706" s="28" t="s">
        <v>2699</v>
      </c>
      <c r="L1706" s="28" t="s">
        <v>2700</v>
      </c>
      <c r="M1706" s="28" t="s">
        <v>2662</v>
      </c>
      <c r="N1706" s="28" t="s">
        <v>7878</v>
      </c>
      <c r="O1706" s="28" t="s">
        <v>2560</v>
      </c>
      <c r="P1706" s="28" t="s">
        <v>2561</v>
      </c>
      <c r="Q1706" s="28" t="s">
        <v>2562</v>
      </c>
      <c r="R1706" s="28" t="s">
        <v>2608</v>
      </c>
      <c r="S1706" s="28" t="s">
        <v>2609</v>
      </c>
      <c r="T1706" s="28" t="s">
        <v>2610</v>
      </c>
      <c r="U1706" s="28" t="s">
        <v>2611</v>
      </c>
      <c r="V1706" s="28" t="s">
        <v>2612</v>
      </c>
      <c r="W1706" s="28" t="s">
        <v>2613</v>
      </c>
      <c r="X1706" s="28" t="s">
        <v>2614</v>
      </c>
      <c r="Y1706" s="28" t="s">
        <v>2615</v>
      </c>
      <c r="Z1706" s="28" t="s">
        <v>2616</v>
      </c>
      <c r="AA1706" s="28"/>
      <c r="AB1706" s="28"/>
      <c r="AC1706" s="28"/>
      <c r="AD1706" s="28"/>
      <c r="AE1706" s="28"/>
      <c r="AF1706" s="28"/>
      <c r="AG1706" s="28"/>
      <c r="AH1706" s="28"/>
      <c r="AI1706" s="28" t="s">
        <v>7879</v>
      </c>
      <c r="AJ1706" s="32" t="s">
        <v>7880</v>
      </c>
    </row>
    <row r="1707" spans="1:36" ht="12" customHeight="1">
      <c r="A1707" s="27">
        <v>1698</v>
      </c>
      <c r="B1707" s="21" t="s">
        <v>7881</v>
      </c>
      <c r="C1707" s="48" t="s">
        <v>7882</v>
      </c>
      <c r="D1707" s="28" t="s">
        <v>3194</v>
      </c>
      <c r="E1707" s="20">
        <v>1889</v>
      </c>
      <c r="F1707" s="28" t="s">
        <v>2717</v>
      </c>
      <c r="G1707" s="28" t="s">
        <v>2717</v>
      </c>
      <c r="H1707" s="20">
        <v>0</v>
      </c>
      <c r="I1707" s="28" t="s">
        <v>2604</v>
      </c>
      <c r="J1707" s="28" t="s">
        <v>2631</v>
      </c>
      <c r="K1707" s="28" t="s">
        <v>3206</v>
      </c>
      <c r="L1707" s="28" t="s">
        <v>3134</v>
      </c>
      <c r="M1707" s="28" t="s">
        <v>2653</v>
      </c>
      <c r="N1707" s="28" t="s">
        <v>3702</v>
      </c>
      <c r="O1707" s="28" t="s">
        <v>2560</v>
      </c>
      <c r="P1707" s="28" t="s">
        <v>2561</v>
      </c>
      <c r="Q1707" s="28" t="s">
        <v>2562</v>
      </c>
      <c r="R1707" s="28" t="s">
        <v>2563</v>
      </c>
      <c r="S1707" s="28" t="s">
        <v>2564</v>
      </c>
      <c r="T1707" s="28" t="s">
        <v>2565</v>
      </c>
      <c r="U1707" s="28" t="s">
        <v>2566</v>
      </c>
      <c r="V1707" s="28" t="s">
        <v>2567</v>
      </c>
      <c r="W1707" s="28" t="s">
        <v>2568</v>
      </c>
      <c r="X1707" s="28" t="s">
        <v>2569</v>
      </c>
      <c r="Y1707" s="28" t="s">
        <v>2570</v>
      </c>
      <c r="Z1707" s="28" t="s">
        <v>2571</v>
      </c>
      <c r="AA1707" s="28" t="s">
        <v>2572</v>
      </c>
      <c r="AB1707" s="28" t="s">
        <v>4569</v>
      </c>
      <c r="AC1707" s="28"/>
      <c r="AD1707" s="28"/>
      <c r="AE1707" s="28"/>
      <c r="AF1707" s="28"/>
      <c r="AG1707" s="28"/>
      <c r="AH1707" s="28"/>
      <c r="AI1707" s="28" t="s">
        <v>7884</v>
      </c>
      <c r="AJ1707" s="32" t="s">
        <v>7883</v>
      </c>
    </row>
    <row r="1708" spans="1:36" ht="12" customHeight="1">
      <c r="A1708" s="27">
        <v>1699</v>
      </c>
      <c r="B1708" s="21" t="s">
        <v>1512</v>
      </c>
      <c r="C1708" s="28" t="s">
        <v>7886</v>
      </c>
      <c r="D1708" s="28" t="s">
        <v>3194</v>
      </c>
      <c r="E1708" s="20">
        <v>1889</v>
      </c>
      <c r="F1708" s="40"/>
      <c r="G1708" s="41"/>
      <c r="H1708" s="42"/>
      <c r="I1708" s="41"/>
      <c r="J1708" s="41"/>
      <c r="K1708" s="41"/>
      <c r="L1708" s="41"/>
      <c r="M1708" s="41"/>
      <c r="N1708" s="41"/>
      <c r="O1708" s="41"/>
      <c r="P1708" s="41"/>
      <c r="Q1708" s="41"/>
      <c r="R1708" s="41"/>
      <c r="S1708" s="41"/>
      <c r="T1708" s="41"/>
      <c r="U1708" s="41"/>
      <c r="V1708" s="41"/>
      <c r="W1708" s="41"/>
      <c r="X1708" s="41"/>
      <c r="Y1708" s="41"/>
      <c r="Z1708" s="41"/>
      <c r="AA1708" s="41"/>
      <c r="AB1708" s="41"/>
      <c r="AC1708" s="41"/>
      <c r="AD1708" s="41"/>
      <c r="AE1708" s="41"/>
      <c r="AF1708" s="41"/>
      <c r="AG1708" s="41"/>
      <c r="AH1708" s="41"/>
      <c r="AI1708" s="43"/>
      <c r="AJ1708" s="32" t="s">
        <v>7885</v>
      </c>
    </row>
    <row r="1709" spans="1:36" ht="12" customHeight="1">
      <c r="A1709" s="27">
        <v>1700</v>
      </c>
      <c r="B1709" s="21" t="s">
        <v>1513</v>
      </c>
      <c r="C1709" s="28" t="s">
        <v>7891</v>
      </c>
      <c r="D1709" s="28" t="s">
        <v>7890</v>
      </c>
      <c r="E1709" s="20">
        <v>1889</v>
      </c>
      <c r="F1709" s="51"/>
      <c r="G1709" s="52"/>
      <c r="H1709" s="53"/>
      <c r="I1709" s="52"/>
      <c r="J1709" s="52"/>
      <c r="K1709" s="52"/>
      <c r="L1709" s="52"/>
      <c r="M1709" s="52"/>
      <c r="N1709" s="52"/>
      <c r="O1709" s="52"/>
      <c r="P1709" s="52"/>
      <c r="Q1709" s="52"/>
      <c r="R1709" s="52"/>
      <c r="S1709" s="52"/>
      <c r="T1709" s="52"/>
      <c r="U1709" s="52"/>
      <c r="V1709" s="52"/>
      <c r="W1709" s="52"/>
      <c r="X1709" s="52"/>
      <c r="Y1709" s="52"/>
      <c r="Z1709" s="52"/>
      <c r="AA1709" s="52"/>
      <c r="AB1709" s="52"/>
      <c r="AC1709" s="52"/>
      <c r="AD1709" s="52"/>
      <c r="AE1709" s="52"/>
      <c r="AF1709" s="52"/>
      <c r="AG1709" s="52"/>
      <c r="AH1709" s="52"/>
      <c r="AI1709" s="54"/>
      <c r="AJ1709" s="32" t="s">
        <v>7889</v>
      </c>
    </row>
    <row r="1710" spans="1:36" ht="12" customHeight="1">
      <c r="A1710" s="27">
        <v>1701</v>
      </c>
      <c r="B1710" s="21" t="s">
        <v>1514</v>
      </c>
      <c r="C1710" s="28" t="s">
        <v>3718</v>
      </c>
      <c r="D1710" s="28" t="s">
        <v>7892</v>
      </c>
      <c r="E1710" s="20">
        <v>1898</v>
      </c>
      <c r="F1710" s="51"/>
      <c r="G1710" s="52"/>
      <c r="H1710" s="53"/>
      <c r="I1710" s="52"/>
      <c r="J1710" s="52"/>
      <c r="K1710" s="52"/>
      <c r="L1710" s="52"/>
      <c r="M1710" s="52"/>
      <c r="N1710" s="52"/>
      <c r="O1710" s="52"/>
      <c r="P1710" s="52"/>
      <c r="Q1710" s="52"/>
      <c r="R1710" s="52"/>
      <c r="S1710" s="52"/>
      <c r="T1710" s="52"/>
      <c r="U1710" s="52"/>
      <c r="V1710" s="52"/>
      <c r="W1710" s="52"/>
      <c r="X1710" s="52"/>
      <c r="Y1710" s="52"/>
      <c r="Z1710" s="52"/>
      <c r="AA1710" s="52"/>
      <c r="AB1710" s="52"/>
      <c r="AC1710" s="52"/>
      <c r="AD1710" s="52"/>
      <c r="AE1710" s="52"/>
      <c r="AF1710" s="52"/>
      <c r="AG1710" s="52"/>
      <c r="AH1710" s="52"/>
      <c r="AI1710" s="54"/>
      <c r="AJ1710" s="32" t="s">
        <v>4563</v>
      </c>
    </row>
    <row r="1711" spans="1:36" ht="12" customHeight="1">
      <c r="A1711" s="27">
        <v>1702</v>
      </c>
      <c r="B1711" s="21" t="s">
        <v>1515</v>
      </c>
      <c r="C1711" s="28" t="s">
        <v>3718</v>
      </c>
      <c r="D1711" s="28" t="s">
        <v>3194</v>
      </c>
      <c r="E1711" s="20">
        <v>1878</v>
      </c>
      <c r="F1711" s="51"/>
      <c r="G1711" s="52"/>
      <c r="H1711" s="53"/>
      <c r="I1711" s="52"/>
      <c r="J1711" s="52"/>
      <c r="K1711" s="52"/>
      <c r="L1711" s="52"/>
      <c r="M1711" s="52"/>
      <c r="N1711" s="52"/>
      <c r="O1711" s="52"/>
      <c r="P1711" s="52"/>
      <c r="Q1711" s="52"/>
      <c r="R1711" s="52"/>
      <c r="S1711" s="52"/>
      <c r="T1711" s="52"/>
      <c r="U1711" s="52"/>
      <c r="V1711" s="52"/>
      <c r="W1711" s="52"/>
      <c r="X1711" s="52"/>
      <c r="Y1711" s="52"/>
      <c r="Z1711" s="52"/>
      <c r="AA1711" s="52"/>
      <c r="AB1711" s="52"/>
      <c r="AC1711" s="52"/>
      <c r="AD1711" s="52"/>
      <c r="AE1711" s="52"/>
      <c r="AF1711" s="52"/>
      <c r="AG1711" s="52"/>
      <c r="AH1711" s="52"/>
      <c r="AI1711" s="54"/>
      <c r="AJ1711" s="32" t="s">
        <v>4563</v>
      </c>
    </row>
    <row r="1712" spans="1:36" ht="12" customHeight="1">
      <c r="A1712" s="27">
        <v>1703</v>
      </c>
      <c r="B1712" s="21" t="s">
        <v>1516</v>
      </c>
      <c r="C1712" s="28" t="s">
        <v>4559</v>
      </c>
      <c r="D1712" s="28" t="s">
        <v>3194</v>
      </c>
      <c r="E1712" s="20">
        <v>1889</v>
      </c>
      <c r="F1712" s="44"/>
      <c r="G1712" s="45"/>
      <c r="H1712" s="46"/>
      <c r="I1712" s="45"/>
      <c r="J1712" s="45"/>
      <c r="K1712" s="45"/>
      <c r="L1712" s="45"/>
      <c r="M1712" s="45"/>
      <c r="N1712" s="45"/>
      <c r="O1712" s="45"/>
      <c r="P1712" s="45"/>
      <c r="Q1712" s="45"/>
      <c r="R1712" s="45"/>
      <c r="S1712" s="45"/>
      <c r="T1712" s="45"/>
      <c r="U1712" s="45"/>
      <c r="V1712" s="45"/>
      <c r="W1712" s="45"/>
      <c r="X1712" s="45"/>
      <c r="Y1712" s="45"/>
      <c r="Z1712" s="45"/>
      <c r="AA1712" s="45"/>
      <c r="AB1712" s="45"/>
      <c r="AC1712" s="45"/>
      <c r="AD1712" s="45"/>
      <c r="AE1712" s="45"/>
      <c r="AF1712" s="45"/>
      <c r="AG1712" s="45"/>
      <c r="AH1712" s="45"/>
      <c r="AI1712" s="47"/>
      <c r="AJ1712" s="32" t="s">
        <v>4563</v>
      </c>
    </row>
    <row r="1713" spans="1:36" ht="12" customHeight="1">
      <c r="A1713" s="27">
        <v>1704</v>
      </c>
      <c r="B1713" s="19" t="s">
        <v>7893</v>
      </c>
      <c r="C1713" s="48" t="s">
        <v>2621</v>
      </c>
      <c r="D1713" s="28" t="s">
        <v>4848</v>
      </c>
      <c r="E1713" s="20">
        <v>1898</v>
      </c>
      <c r="F1713" s="28" t="s">
        <v>4339</v>
      </c>
      <c r="G1713" s="28" t="s">
        <v>7894</v>
      </c>
      <c r="H1713" s="20">
        <v>1</v>
      </c>
      <c r="I1713" s="28" t="s">
        <v>2721</v>
      </c>
      <c r="J1713" s="28" t="s">
        <v>3192</v>
      </c>
      <c r="K1713" s="28" t="s">
        <v>7895</v>
      </c>
      <c r="L1713" s="28" t="s">
        <v>5988</v>
      </c>
      <c r="M1713" s="28" t="s">
        <v>2653</v>
      </c>
      <c r="N1713" s="28" t="s">
        <v>3199</v>
      </c>
      <c r="O1713" s="28" t="s">
        <v>2560</v>
      </c>
      <c r="P1713" s="28" t="s">
        <v>2561</v>
      </c>
      <c r="Q1713" s="28" t="s">
        <v>2562</v>
      </c>
      <c r="R1713" s="28" t="s">
        <v>2608</v>
      </c>
      <c r="S1713" s="28" t="s">
        <v>2609</v>
      </c>
      <c r="T1713" s="28" t="s">
        <v>2610</v>
      </c>
      <c r="U1713" s="28" t="s">
        <v>2611</v>
      </c>
      <c r="V1713" s="28"/>
      <c r="W1713" s="28"/>
      <c r="X1713" s="28"/>
      <c r="Y1713" s="28"/>
      <c r="Z1713" s="28"/>
      <c r="AA1713" s="28"/>
      <c r="AB1713" s="28"/>
      <c r="AC1713" s="28"/>
      <c r="AD1713" s="28"/>
      <c r="AE1713" s="28"/>
      <c r="AF1713" s="28"/>
      <c r="AG1713" s="28"/>
      <c r="AH1713" s="28"/>
      <c r="AI1713" s="28" t="s">
        <v>5443</v>
      </c>
      <c r="AJ1713" s="32" t="s">
        <v>7896</v>
      </c>
    </row>
    <row r="1714" spans="1:36" ht="12" customHeight="1">
      <c r="A1714" s="27">
        <v>1705</v>
      </c>
      <c r="B1714" s="21" t="s">
        <v>1517</v>
      </c>
      <c r="C1714" s="28" t="s">
        <v>3718</v>
      </c>
      <c r="D1714" s="28" t="s">
        <v>3194</v>
      </c>
      <c r="E1714" s="20">
        <v>1878</v>
      </c>
      <c r="F1714" s="36"/>
      <c r="G1714" s="37"/>
      <c r="H1714" s="38"/>
      <c r="I1714" s="37"/>
      <c r="J1714" s="37"/>
      <c r="K1714" s="37"/>
      <c r="L1714" s="37"/>
      <c r="M1714" s="37"/>
      <c r="N1714" s="37"/>
      <c r="O1714" s="37"/>
      <c r="P1714" s="37"/>
      <c r="Q1714" s="37"/>
      <c r="R1714" s="37"/>
      <c r="S1714" s="37"/>
      <c r="T1714" s="37"/>
      <c r="U1714" s="37"/>
      <c r="V1714" s="37"/>
      <c r="W1714" s="37"/>
      <c r="X1714" s="37"/>
      <c r="Y1714" s="37"/>
      <c r="Z1714" s="37"/>
      <c r="AA1714" s="37"/>
      <c r="AB1714" s="37"/>
      <c r="AC1714" s="37"/>
      <c r="AD1714" s="37"/>
      <c r="AE1714" s="37"/>
      <c r="AF1714" s="37"/>
      <c r="AG1714" s="37"/>
      <c r="AH1714" s="37"/>
      <c r="AI1714" s="39"/>
      <c r="AJ1714" s="32" t="s">
        <v>4563</v>
      </c>
    </row>
    <row r="1715" spans="1:36" ht="12" customHeight="1">
      <c r="A1715" s="27">
        <v>1706</v>
      </c>
      <c r="B1715" s="21" t="s">
        <v>1518</v>
      </c>
      <c r="C1715" s="28" t="s">
        <v>2583</v>
      </c>
      <c r="D1715" s="28" t="s">
        <v>7898</v>
      </c>
      <c r="E1715" s="20">
        <v>2016</v>
      </c>
      <c r="F1715" s="28" t="s">
        <v>4316</v>
      </c>
      <c r="G1715" s="28" t="s">
        <v>7479</v>
      </c>
      <c r="H1715" s="20">
        <v>1</v>
      </c>
      <c r="I1715" s="28" t="s">
        <v>3593</v>
      </c>
      <c r="J1715" s="28" t="s">
        <v>2642</v>
      </c>
      <c r="K1715" s="28" t="s">
        <v>3594</v>
      </c>
      <c r="L1715" s="28" t="s">
        <v>6736</v>
      </c>
      <c r="M1715" s="28" t="s">
        <v>2662</v>
      </c>
      <c r="N1715" s="28" t="s">
        <v>2842</v>
      </c>
      <c r="O1715" s="28" t="s">
        <v>2560</v>
      </c>
      <c r="P1715" s="28" t="s">
        <v>2676</v>
      </c>
      <c r="Q1715" s="28" t="s">
        <v>2708</v>
      </c>
      <c r="R1715" s="28" t="s">
        <v>2738</v>
      </c>
      <c r="S1715" s="28" t="s">
        <v>2739</v>
      </c>
      <c r="T1715" s="28" t="s">
        <v>2788</v>
      </c>
      <c r="U1715" s="28" t="s">
        <v>3437</v>
      </c>
      <c r="V1715" s="28"/>
      <c r="W1715" s="28"/>
      <c r="X1715" s="28"/>
      <c r="Y1715" s="28"/>
      <c r="Z1715" s="28"/>
      <c r="AA1715" s="28"/>
      <c r="AB1715" s="28"/>
      <c r="AC1715" s="28"/>
      <c r="AD1715" s="28"/>
      <c r="AE1715" s="28"/>
      <c r="AF1715" s="28"/>
      <c r="AG1715" s="28"/>
      <c r="AH1715" s="28"/>
      <c r="AI1715" s="29" t="s">
        <v>7908</v>
      </c>
      <c r="AJ1715" s="32" t="s">
        <v>7897</v>
      </c>
    </row>
    <row r="1716" spans="1:36" ht="12" customHeight="1">
      <c r="A1716" s="27">
        <v>1707</v>
      </c>
      <c r="B1716" s="21" t="s">
        <v>1519</v>
      </c>
      <c r="C1716" s="28" t="s">
        <v>2583</v>
      </c>
      <c r="D1716" s="28" t="s">
        <v>7899</v>
      </c>
      <c r="E1716" s="20">
        <v>2015</v>
      </c>
      <c r="F1716" s="28" t="s">
        <v>3082</v>
      </c>
      <c r="G1716" s="28" t="s">
        <v>3927</v>
      </c>
      <c r="H1716" s="20">
        <v>3</v>
      </c>
      <c r="I1716" s="28" t="s">
        <v>2623</v>
      </c>
      <c r="J1716" s="28" t="s">
        <v>2686</v>
      </c>
      <c r="K1716" s="28" t="s">
        <v>4160</v>
      </c>
      <c r="L1716" s="28" t="s">
        <v>7900</v>
      </c>
      <c r="M1716" s="28" t="s">
        <v>2662</v>
      </c>
      <c r="N1716" s="28" t="s">
        <v>7901</v>
      </c>
      <c r="O1716" s="28" t="s">
        <v>2560</v>
      </c>
      <c r="P1716" s="28" t="s">
        <v>2676</v>
      </c>
      <c r="Q1716" s="28" t="s">
        <v>2708</v>
      </c>
      <c r="R1716" s="28" t="s">
        <v>2738</v>
      </c>
      <c r="S1716" s="28" t="s">
        <v>2739</v>
      </c>
      <c r="T1716" s="28" t="s">
        <v>2740</v>
      </c>
      <c r="U1716" s="28" t="s">
        <v>2741</v>
      </c>
      <c r="V1716" s="28" t="s">
        <v>2742</v>
      </c>
      <c r="W1716" s="28"/>
      <c r="X1716" s="28"/>
      <c r="Y1716" s="28"/>
      <c r="Z1716" s="28"/>
      <c r="AA1716" s="28"/>
      <c r="AB1716" s="28"/>
      <c r="AC1716" s="28"/>
      <c r="AD1716" s="28"/>
      <c r="AE1716" s="28"/>
      <c r="AF1716" s="28"/>
      <c r="AG1716" s="28"/>
      <c r="AH1716" s="28"/>
      <c r="AI1716" s="28" t="s">
        <v>6239</v>
      </c>
      <c r="AJ1716" s="32" t="s">
        <v>7902</v>
      </c>
    </row>
    <row r="1717" spans="1:36" ht="12" customHeight="1">
      <c r="A1717" s="27">
        <v>1708</v>
      </c>
      <c r="B1717" s="19" t="s">
        <v>1520</v>
      </c>
      <c r="C1717" s="48" t="s">
        <v>2649</v>
      </c>
      <c r="D1717" s="28" t="s">
        <v>6507</v>
      </c>
      <c r="E1717" s="20">
        <v>1985</v>
      </c>
      <c r="F1717" s="28" t="s">
        <v>2717</v>
      </c>
      <c r="G1717" s="28" t="s">
        <v>2717</v>
      </c>
      <c r="H1717" s="20">
        <v>0</v>
      </c>
      <c r="I1717" s="28" t="s">
        <v>2623</v>
      </c>
      <c r="J1717" s="28" t="s">
        <v>3062</v>
      </c>
      <c r="K1717" s="28" t="s">
        <v>7915</v>
      </c>
      <c r="L1717" s="28" t="s">
        <v>7916</v>
      </c>
      <c r="M1717" s="28" t="s">
        <v>2701</v>
      </c>
      <c r="N1717" s="28" t="s">
        <v>2832</v>
      </c>
      <c r="O1717" s="28" t="s">
        <v>2560</v>
      </c>
      <c r="P1717" s="28" t="s">
        <v>2561</v>
      </c>
      <c r="Q1717" s="28" t="s">
        <v>2562</v>
      </c>
      <c r="R1717" s="28" t="s">
        <v>2563</v>
      </c>
      <c r="S1717" s="28" t="s">
        <v>2564</v>
      </c>
      <c r="T1717" s="28" t="s">
        <v>2565</v>
      </c>
      <c r="U1717" s="28" t="s">
        <v>2566</v>
      </c>
      <c r="V1717" s="28" t="s">
        <v>2567</v>
      </c>
      <c r="W1717" s="28" t="s">
        <v>2568</v>
      </c>
      <c r="X1717" s="28"/>
      <c r="Y1717" s="28"/>
      <c r="Z1717" s="28"/>
      <c r="AA1717" s="28"/>
      <c r="AB1717" s="28"/>
      <c r="AC1717" s="28"/>
      <c r="AD1717" s="28"/>
      <c r="AE1717" s="28"/>
      <c r="AF1717" s="28"/>
      <c r="AG1717" s="28"/>
      <c r="AH1717" s="28"/>
      <c r="AI1717" s="28" t="s">
        <v>7917</v>
      </c>
      <c r="AJ1717" s="32" t="s">
        <v>3878</v>
      </c>
    </row>
    <row r="1718" spans="1:36" ht="12" customHeight="1">
      <c r="A1718" s="27">
        <v>1709</v>
      </c>
      <c r="B1718" s="19" t="s">
        <v>1521</v>
      </c>
      <c r="C1718" s="28" t="s">
        <v>7918</v>
      </c>
      <c r="D1718" s="28" t="s">
        <v>2650</v>
      </c>
      <c r="E1718" s="20">
        <v>2003</v>
      </c>
      <c r="F1718" s="40"/>
      <c r="G1718" s="41"/>
      <c r="H1718" s="42"/>
      <c r="I1718" s="41"/>
      <c r="J1718" s="41"/>
      <c r="K1718" s="41"/>
      <c r="L1718" s="41"/>
      <c r="M1718" s="41"/>
      <c r="N1718" s="41"/>
      <c r="O1718" s="41"/>
      <c r="P1718" s="41"/>
      <c r="Q1718" s="41"/>
      <c r="R1718" s="41"/>
      <c r="S1718" s="41"/>
      <c r="T1718" s="41"/>
      <c r="U1718" s="41"/>
      <c r="V1718" s="41"/>
      <c r="W1718" s="41"/>
      <c r="X1718" s="41"/>
      <c r="Y1718" s="41"/>
      <c r="Z1718" s="41"/>
      <c r="AA1718" s="41"/>
      <c r="AB1718" s="41"/>
      <c r="AC1718" s="41"/>
      <c r="AD1718" s="41"/>
      <c r="AE1718" s="41"/>
      <c r="AF1718" s="41"/>
      <c r="AG1718" s="41"/>
      <c r="AH1718" s="41"/>
      <c r="AI1718" s="43"/>
      <c r="AJ1718" s="32" t="s">
        <v>3644</v>
      </c>
    </row>
    <row r="1719" spans="1:36" ht="12" customHeight="1">
      <c r="A1719" s="27">
        <v>1710</v>
      </c>
      <c r="B1719" s="19" t="s">
        <v>1522</v>
      </c>
      <c r="C1719" s="28" t="s">
        <v>6790</v>
      </c>
      <c r="D1719" s="28" t="s">
        <v>2650</v>
      </c>
      <c r="E1719" s="20">
        <v>2003</v>
      </c>
      <c r="F1719" s="44"/>
      <c r="G1719" s="45"/>
      <c r="H1719" s="46"/>
      <c r="I1719" s="45"/>
      <c r="J1719" s="45"/>
      <c r="K1719" s="45"/>
      <c r="L1719" s="45"/>
      <c r="M1719" s="45"/>
      <c r="N1719" s="45"/>
      <c r="O1719" s="45"/>
      <c r="P1719" s="45"/>
      <c r="Q1719" s="45"/>
      <c r="R1719" s="45"/>
      <c r="S1719" s="45"/>
      <c r="T1719" s="45"/>
      <c r="U1719" s="45"/>
      <c r="V1719" s="45"/>
      <c r="W1719" s="45"/>
      <c r="X1719" s="45"/>
      <c r="Y1719" s="45"/>
      <c r="Z1719" s="45"/>
      <c r="AA1719" s="45"/>
      <c r="AB1719" s="45"/>
      <c r="AC1719" s="45"/>
      <c r="AD1719" s="45"/>
      <c r="AE1719" s="45"/>
      <c r="AF1719" s="45"/>
      <c r="AG1719" s="45"/>
      <c r="AH1719" s="45"/>
      <c r="AI1719" s="47"/>
      <c r="AJ1719" s="32" t="s">
        <v>3644</v>
      </c>
    </row>
    <row r="1720" spans="1:36" ht="12" customHeight="1">
      <c r="A1720" s="27">
        <v>1711</v>
      </c>
      <c r="B1720" s="21" t="s">
        <v>1523</v>
      </c>
      <c r="C1720" s="28" t="s">
        <v>2583</v>
      </c>
      <c r="D1720" s="28" t="s">
        <v>7501</v>
      </c>
      <c r="E1720" s="20">
        <v>2016</v>
      </c>
      <c r="F1720" s="28" t="s">
        <v>7710</v>
      </c>
      <c r="G1720" s="28" t="s">
        <v>2944</v>
      </c>
      <c r="H1720" s="20">
        <v>3</v>
      </c>
      <c r="I1720" s="28" t="s">
        <v>2585</v>
      </c>
      <c r="J1720" s="28" t="s">
        <v>2586</v>
      </c>
      <c r="K1720" s="28" t="s">
        <v>2601</v>
      </c>
      <c r="L1720" s="28" t="s">
        <v>6916</v>
      </c>
      <c r="M1720" s="28" t="s">
        <v>2662</v>
      </c>
      <c r="N1720" s="28" t="s">
        <v>3607</v>
      </c>
      <c r="O1720" s="28" t="s">
        <v>2560</v>
      </c>
      <c r="P1720" s="28" t="s">
        <v>2561</v>
      </c>
      <c r="Q1720" s="28" t="s">
        <v>2562</v>
      </c>
      <c r="R1720" s="28" t="s">
        <v>2608</v>
      </c>
      <c r="S1720" s="28" t="s">
        <v>2609</v>
      </c>
      <c r="T1720" s="28" t="s">
        <v>2610</v>
      </c>
      <c r="U1720" s="28" t="s">
        <v>2611</v>
      </c>
      <c r="V1720" s="28" t="s">
        <v>2612</v>
      </c>
      <c r="W1720" s="28" t="s">
        <v>2613</v>
      </c>
      <c r="X1720" s="28" t="s">
        <v>2926</v>
      </c>
      <c r="Y1720" s="28" t="s">
        <v>2927</v>
      </c>
      <c r="Z1720" s="28"/>
      <c r="AA1720" s="28"/>
      <c r="AB1720" s="28"/>
      <c r="AC1720" s="28"/>
      <c r="AD1720" s="28"/>
      <c r="AE1720" s="28"/>
      <c r="AF1720" s="28"/>
      <c r="AG1720" s="28"/>
      <c r="AH1720" s="28"/>
      <c r="AI1720" s="28" t="s">
        <v>5237</v>
      </c>
      <c r="AJ1720" s="32" t="s">
        <v>7919</v>
      </c>
    </row>
    <row r="1721" spans="1:36" ht="12" customHeight="1">
      <c r="A1721" s="27">
        <v>1712</v>
      </c>
      <c r="B1721" s="21" t="s">
        <v>1524</v>
      </c>
      <c r="C1721" s="28" t="s">
        <v>2583</v>
      </c>
      <c r="D1721" s="28" t="s">
        <v>7921</v>
      </c>
      <c r="E1721" s="20">
        <v>1979</v>
      </c>
      <c r="F1721" s="28" t="s">
        <v>2943</v>
      </c>
      <c r="G1721" s="28" t="s">
        <v>7922</v>
      </c>
      <c r="H1721" s="20">
        <v>3.5</v>
      </c>
      <c r="I1721" s="28" t="s">
        <v>2585</v>
      </c>
      <c r="J1721" s="28" t="s">
        <v>2586</v>
      </c>
      <c r="K1721" s="28" t="s">
        <v>2596</v>
      </c>
      <c r="L1721" s="28" t="s">
        <v>7923</v>
      </c>
      <c r="M1721" s="28" t="s">
        <v>2984</v>
      </c>
      <c r="N1721" s="28" t="s">
        <v>5117</v>
      </c>
      <c r="O1721" s="28" t="s">
        <v>2560</v>
      </c>
      <c r="P1721" s="28" t="s">
        <v>2561</v>
      </c>
      <c r="Q1721" s="28" t="s">
        <v>2562</v>
      </c>
      <c r="R1721" s="28" t="s">
        <v>2563</v>
      </c>
      <c r="S1721" s="28" t="s">
        <v>2564</v>
      </c>
      <c r="T1721" s="28" t="s">
        <v>2565</v>
      </c>
      <c r="U1721" s="28" t="s">
        <v>2566</v>
      </c>
      <c r="V1721" s="28" t="s">
        <v>2567</v>
      </c>
      <c r="W1721" s="28"/>
      <c r="X1721" s="28"/>
      <c r="Y1721" s="28"/>
      <c r="Z1721" s="28"/>
      <c r="AA1721" s="28"/>
      <c r="AB1721" s="28"/>
      <c r="AC1721" s="28"/>
      <c r="AD1721" s="28"/>
      <c r="AE1721" s="28"/>
      <c r="AF1721" s="28"/>
      <c r="AG1721" s="28"/>
      <c r="AH1721" s="28"/>
      <c r="AI1721" s="28" t="s">
        <v>7920</v>
      </c>
      <c r="AJ1721" s="32" t="s">
        <v>7924</v>
      </c>
    </row>
    <row r="1722" spans="1:36" ht="12" customHeight="1">
      <c r="A1722" s="27">
        <v>1713</v>
      </c>
      <c r="B1722" s="21" t="s">
        <v>1525</v>
      </c>
      <c r="C1722" s="28" t="s">
        <v>2583</v>
      </c>
      <c r="D1722" s="28" t="s">
        <v>7925</v>
      </c>
      <c r="E1722" s="20">
        <v>1981</v>
      </c>
      <c r="F1722" s="28" t="s">
        <v>3997</v>
      </c>
      <c r="G1722" s="28" t="s">
        <v>3648</v>
      </c>
      <c r="H1722" s="20">
        <v>3</v>
      </c>
      <c r="I1722" s="28" t="s">
        <v>3226</v>
      </c>
      <c r="J1722" s="28" t="s">
        <v>3226</v>
      </c>
      <c r="K1722" s="28" t="s">
        <v>4015</v>
      </c>
      <c r="L1722" s="28" t="s">
        <v>7927</v>
      </c>
      <c r="M1722" s="28" t="s">
        <v>2701</v>
      </c>
      <c r="N1722" s="28" t="s">
        <v>2598</v>
      </c>
      <c r="O1722" s="28" t="s">
        <v>2560</v>
      </c>
      <c r="P1722" s="28" t="s">
        <v>2676</v>
      </c>
      <c r="Q1722" s="28" t="s">
        <v>2708</v>
      </c>
      <c r="R1722" s="28" t="s">
        <v>2738</v>
      </c>
      <c r="S1722" s="28" t="s">
        <v>2739</v>
      </c>
      <c r="T1722" s="28" t="s">
        <v>2788</v>
      </c>
      <c r="U1722" s="28" t="s">
        <v>2789</v>
      </c>
      <c r="V1722" s="28" t="s">
        <v>4626</v>
      </c>
      <c r="W1722" s="28"/>
      <c r="X1722" s="28"/>
      <c r="Y1722" s="28"/>
      <c r="Z1722" s="28"/>
      <c r="AA1722" s="28"/>
      <c r="AB1722" s="28"/>
      <c r="AC1722" s="28"/>
      <c r="AD1722" s="28"/>
      <c r="AE1722" s="28"/>
      <c r="AF1722" s="28"/>
      <c r="AG1722" s="28"/>
      <c r="AH1722" s="28"/>
      <c r="AI1722" s="28" t="s">
        <v>7928</v>
      </c>
      <c r="AJ1722" s="32" t="s">
        <v>7926</v>
      </c>
    </row>
    <row r="1723" spans="1:36" ht="12" customHeight="1">
      <c r="A1723" s="27">
        <v>1714</v>
      </c>
      <c r="B1723" s="21" t="s">
        <v>1526</v>
      </c>
      <c r="C1723" s="28" t="s">
        <v>7930</v>
      </c>
      <c r="D1723" s="28" t="s">
        <v>7929</v>
      </c>
      <c r="E1723" s="20">
        <v>2007</v>
      </c>
      <c r="F1723" s="36"/>
      <c r="G1723" s="37"/>
      <c r="H1723" s="38"/>
      <c r="I1723" s="37"/>
      <c r="J1723" s="37"/>
      <c r="K1723" s="37"/>
      <c r="L1723" s="37"/>
      <c r="M1723" s="37"/>
      <c r="N1723" s="37"/>
      <c r="O1723" s="37"/>
      <c r="P1723" s="37"/>
      <c r="Q1723" s="37"/>
      <c r="R1723" s="37"/>
      <c r="S1723" s="37"/>
      <c r="T1723" s="37"/>
      <c r="U1723" s="37"/>
      <c r="V1723" s="37"/>
      <c r="W1723" s="37"/>
      <c r="X1723" s="37"/>
      <c r="Y1723" s="37"/>
      <c r="Z1723" s="37"/>
      <c r="AA1723" s="37"/>
      <c r="AB1723" s="37"/>
      <c r="AC1723" s="37"/>
      <c r="AD1723" s="37"/>
      <c r="AE1723" s="37"/>
      <c r="AF1723" s="37"/>
      <c r="AG1723" s="37"/>
      <c r="AH1723" s="37"/>
      <c r="AI1723" s="39"/>
      <c r="AJ1723" s="32" t="s">
        <v>6588</v>
      </c>
    </row>
    <row r="1724" spans="1:36" ht="12" customHeight="1">
      <c r="A1724" s="27">
        <v>1715</v>
      </c>
      <c r="B1724" s="21" t="s">
        <v>1527</v>
      </c>
      <c r="C1724" s="28" t="s">
        <v>2583</v>
      </c>
      <c r="D1724" s="28" t="s">
        <v>7929</v>
      </c>
      <c r="E1724" s="20">
        <v>2007</v>
      </c>
      <c r="F1724" s="28" t="s">
        <v>3363</v>
      </c>
      <c r="G1724" s="28" t="s">
        <v>2733</v>
      </c>
      <c r="H1724" s="20">
        <v>3</v>
      </c>
      <c r="I1724" s="28" t="s">
        <v>2585</v>
      </c>
      <c r="J1724" s="28" t="s">
        <v>2586</v>
      </c>
      <c r="K1724" s="28" t="s">
        <v>2601</v>
      </c>
      <c r="L1724" s="28" t="s">
        <v>3606</v>
      </c>
      <c r="M1724" s="28" t="s">
        <v>2662</v>
      </c>
      <c r="N1724" s="28" t="s">
        <v>3614</v>
      </c>
      <c r="O1724" s="28" t="s">
        <v>2560</v>
      </c>
      <c r="P1724" s="28" t="s">
        <v>2561</v>
      </c>
      <c r="Q1724" s="28" t="s">
        <v>2562</v>
      </c>
      <c r="R1724" s="28" t="s">
        <v>2563</v>
      </c>
      <c r="S1724" s="28" t="s">
        <v>2564</v>
      </c>
      <c r="T1724" s="28" t="s">
        <v>2565</v>
      </c>
      <c r="U1724" s="28" t="s">
        <v>2566</v>
      </c>
      <c r="V1724" s="28" t="s">
        <v>2567</v>
      </c>
      <c r="W1724" s="28" t="s">
        <v>2568</v>
      </c>
      <c r="X1724" s="28" t="s">
        <v>2569</v>
      </c>
      <c r="Y1724" s="28" t="s">
        <v>2570</v>
      </c>
      <c r="Z1724" s="28" t="s">
        <v>2571</v>
      </c>
      <c r="AA1724" s="28" t="s">
        <v>2572</v>
      </c>
      <c r="AB1724" s="28" t="s">
        <v>2573</v>
      </c>
      <c r="AC1724" s="28" t="s">
        <v>2574</v>
      </c>
      <c r="AD1724" s="28" t="s">
        <v>2575</v>
      </c>
      <c r="AE1724" s="28" t="s">
        <v>2576</v>
      </c>
      <c r="AF1724" s="28" t="s">
        <v>2577</v>
      </c>
      <c r="AG1724" s="28" t="s">
        <v>2578</v>
      </c>
      <c r="AH1724" s="28" t="s">
        <v>7931</v>
      </c>
      <c r="AI1724" s="28" t="s">
        <v>3541</v>
      </c>
      <c r="AJ1724" s="32" t="s">
        <v>7932</v>
      </c>
    </row>
    <row r="1725" spans="1:36" ht="12" customHeight="1">
      <c r="A1725" s="27">
        <v>1716</v>
      </c>
      <c r="B1725" s="21" t="s">
        <v>1528</v>
      </c>
      <c r="C1725" s="28" t="s">
        <v>2583</v>
      </c>
      <c r="D1725" s="28" t="s">
        <v>7933</v>
      </c>
      <c r="E1725" s="20">
        <v>1994</v>
      </c>
      <c r="F1725" s="28" t="s">
        <v>3473</v>
      </c>
      <c r="G1725" s="28" t="s">
        <v>7934</v>
      </c>
      <c r="H1725" s="20">
        <v>2</v>
      </c>
      <c r="I1725" s="28" t="s">
        <v>2604</v>
      </c>
      <c r="J1725" s="28" t="s">
        <v>2631</v>
      </c>
      <c r="K1725" s="28" t="s">
        <v>3206</v>
      </c>
      <c r="L1725" s="28" t="s">
        <v>3134</v>
      </c>
      <c r="M1725" s="28" t="s">
        <v>2653</v>
      </c>
      <c r="N1725" s="28" t="s">
        <v>3185</v>
      </c>
      <c r="O1725" s="28" t="s">
        <v>2560</v>
      </c>
      <c r="P1725" s="28" t="s">
        <v>2676</v>
      </c>
      <c r="Q1725" s="28" t="s">
        <v>2708</v>
      </c>
      <c r="R1725" s="28" t="s">
        <v>2709</v>
      </c>
      <c r="S1725" s="28" t="s">
        <v>2710</v>
      </c>
      <c r="T1725" s="28" t="s">
        <v>2711</v>
      </c>
      <c r="U1725" s="28" t="s">
        <v>2712</v>
      </c>
      <c r="V1725" s="28"/>
      <c r="W1725" s="28"/>
      <c r="X1725" s="28"/>
      <c r="Y1725" s="28"/>
      <c r="Z1725" s="28"/>
      <c r="AA1725" s="28"/>
      <c r="AB1725" s="28"/>
      <c r="AC1725" s="28"/>
      <c r="AD1725" s="28"/>
      <c r="AE1725" s="28"/>
      <c r="AF1725" s="28"/>
      <c r="AG1725" s="28"/>
      <c r="AH1725" s="28"/>
      <c r="AI1725" s="28" t="s">
        <v>5163</v>
      </c>
      <c r="AJ1725" s="32" t="s">
        <v>7935</v>
      </c>
    </row>
    <row r="1726" spans="1:36" ht="12" customHeight="1">
      <c r="A1726" s="27">
        <v>1717</v>
      </c>
      <c r="B1726" s="21" t="s">
        <v>1529</v>
      </c>
      <c r="C1726" s="28" t="s">
        <v>2583</v>
      </c>
      <c r="D1726" s="28" t="s">
        <v>3441</v>
      </c>
      <c r="E1726" s="20">
        <v>1993</v>
      </c>
      <c r="F1726" s="28" t="s">
        <v>3180</v>
      </c>
      <c r="G1726" s="28" t="s">
        <v>5161</v>
      </c>
      <c r="H1726" s="20">
        <v>2</v>
      </c>
      <c r="I1726" s="28" t="s">
        <v>2604</v>
      </c>
      <c r="J1726" s="28" t="s">
        <v>2631</v>
      </c>
      <c r="K1726" s="28" t="s">
        <v>3002</v>
      </c>
      <c r="L1726" s="28" t="s">
        <v>3001</v>
      </c>
      <c r="M1726" s="28" t="s">
        <v>2662</v>
      </c>
      <c r="N1726" s="28" t="s">
        <v>2736</v>
      </c>
      <c r="O1726" s="28" t="s">
        <v>2560</v>
      </c>
      <c r="P1726" s="28" t="s">
        <v>2676</v>
      </c>
      <c r="Q1726" s="28" t="s">
        <v>2708</v>
      </c>
      <c r="R1726" s="28" t="s">
        <v>2738</v>
      </c>
      <c r="S1726" s="28" t="s">
        <v>2739</v>
      </c>
      <c r="T1726" s="28" t="s">
        <v>2788</v>
      </c>
      <c r="U1726" s="28" t="s">
        <v>2789</v>
      </c>
      <c r="V1726" s="28" t="s">
        <v>2790</v>
      </c>
      <c r="W1726" s="28" t="s">
        <v>2791</v>
      </c>
      <c r="X1726" s="28" t="s">
        <v>2792</v>
      </c>
      <c r="Y1726" s="28" t="s">
        <v>2793</v>
      </c>
      <c r="Z1726" s="28" t="s">
        <v>2794</v>
      </c>
      <c r="AA1726" s="28" t="s">
        <v>2795</v>
      </c>
      <c r="AB1726" s="28" t="s">
        <v>2796</v>
      </c>
      <c r="AC1726" s="28" t="s">
        <v>3443</v>
      </c>
      <c r="AD1726" s="28"/>
      <c r="AE1726" s="28"/>
      <c r="AF1726" s="28"/>
      <c r="AG1726" s="28"/>
      <c r="AH1726" s="28"/>
      <c r="AI1726" s="28" t="s">
        <v>7936</v>
      </c>
      <c r="AJ1726" s="32" t="s">
        <v>7042</v>
      </c>
    </row>
    <row r="1727" spans="1:36" ht="12" customHeight="1">
      <c r="A1727" s="27">
        <v>1718</v>
      </c>
      <c r="B1727" s="21" t="s">
        <v>1530</v>
      </c>
      <c r="C1727" s="28" t="s">
        <v>2583</v>
      </c>
      <c r="D1727" s="28" t="s">
        <v>2591</v>
      </c>
      <c r="E1727" s="20">
        <v>2011</v>
      </c>
      <c r="F1727" s="28" t="s">
        <v>3557</v>
      </c>
      <c r="G1727" s="28" t="s">
        <v>7519</v>
      </c>
      <c r="H1727" s="20">
        <v>2</v>
      </c>
      <c r="I1727" s="28" t="s">
        <v>2623</v>
      </c>
      <c r="J1727" s="28" t="s">
        <v>2624</v>
      </c>
      <c r="K1727" s="28" t="s">
        <v>3309</v>
      </c>
      <c r="L1727" s="28" t="s">
        <v>3308</v>
      </c>
      <c r="M1727" s="28" t="s">
        <v>2984</v>
      </c>
      <c r="N1727" s="28" t="s">
        <v>4346</v>
      </c>
      <c r="O1727" s="28" t="s">
        <v>2560</v>
      </c>
      <c r="P1727" s="28" t="s">
        <v>2561</v>
      </c>
      <c r="Q1727" s="28" t="s">
        <v>2562</v>
      </c>
      <c r="R1727" s="28" t="s">
        <v>2563</v>
      </c>
      <c r="S1727" s="28"/>
      <c r="T1727" s="28"/>
      <c r="U1727" s="28"/>
      <c r="V1727" s="28"/>
      <c r="W1727" s="28"/>
      <c r="X1727" s="28"/>
      <c r="Y1727" s="28"/>
      <c r="Z1727" s="28"/>
      <c r="AA1727" s="28"/>
      <c r="AB1727" s="28"/>
      <c r="AC1727" s="28"/>
      <c r="AD1727" s="28"/>
      <c r="AE1727" s="28"/>
      <c r="AF1727" s="28"/>
      <c r="AG1727" s="28"/>
      <c r="AH1727" s="28"/>
      <c r="AI1727" s="28" t="s">
        <v>5163</v>
      </c>
      <c r="AJ1727" s="32" t="s">
        <v>7937</v>
      </c>
    </row>
    <row r="1728" spans="1:36" ht="12" customHeight="1">
      <c r="A1728" s="27">
        <v>1719</v>
      </c>
      <c r="B1728" s="21" t="s">
        <v>1531</v>
      </c>
      <c r="C1728" s="28" t="s">
        <v>2583</v>
      </c>
      <c r="D1728" s="28" t="s">
        <v>6133</v>
      </c>
      <c r="E1728" s="20">
        <v>2013</v>
      </c>
      <c r="F1728" s="28" t="s">
        <v>4637</v>
      </c>
      <c r="G1728" s="28" t="s">
        <v>7233</v>
      </c>
      <c r="H1728" s="20">
        <v>3</v>
      </c>
      <c r="I1728" s="28" t="s">
        <v>2623</v>
      </c>
      <c r="J1728" s="28" t="s">
        <v>2686</v>
      </c>
      <c r="K1728" s="28" t="s">
        <v>4170</v>
      </c>
      <c r="L1728" s="28" t="s">
        <v>4169</v>
      </c>
      <c r="M1728" s="28" t="s">
        <v>2662</v>
      </c>
      <c r="N1728" s="28" t="s">
        <v>2886</v>
      </c>
      <c r="O1728" s="28" t="s">
        <v>2560</v>
      </c>
      <c r="P1728" s="28" t="s">
        <v>2561</v>
      </c>
      <c r="Q1728" s="28" t="s">
        <v>2562</v>
      </c>
      <c r="R1728" s="28" t="s">
        <v>2608</v>
      </c>
      <c r="S1728" s="28" t="s">
        <v>2609</v>
      </c>
      <c r="T1728" s="28" t="s">
        <v>2610</v>
      </c>
      <c r="U1728" s="28" t="s">
        <v>2611</v>
      </c>
      <c r="V1728" s="28" t="s">
        <v>2612</v>
      </c>
      <c r="W1728" s="28" t="s">
        <v>2613</v>
      </c>
      <c r="X1728" s="28" t="s">
        <v>2614</v>
      </c>
      <c r="Y1728" s="28" t="s">
        <v>2615</v>
      </c>
      <c r="Z1728" s="28" t="s">
        <v>2753</v>
      </c>
      <c r="AA1728" s="28" t="s">
        <v>2754</v>
      </c>
      <c r="AB1728" s="28" t="s">
        <v>2755</v>
      </c>
      <c r="AC1728" s="28" t="s">
        <v>3567</v>
      </c>
      <c r="AD1728" s="28" t="s">
        <v>3568</v>
      </c>
      <c r="AE1728" s="28" t="s">
        <v>4172</v>
      </c>
      <c r="AF1728" s="28"/>
      <c r="AG1728" s="28"/>
      <c r="AH1728" s="28"/>
      <c r="AI1728" s="28" t="s">
        <v>4595</v>
      </c>
      <c r="AJ1728" s="32" t="s">
        <v>7938</v>
      </c>
    </row>
    <row r="1729" spans="1:36" ht="12" customHeight="1">
      <c r="A1729" s="27">
        <v>1720</v>
      </c>
      <c r="B1729" s="21" t="s">
        <v>1532</v>
      </c>
      <c r="C1729" s="28" t="s">
        <v>2583</v>
      </c>
      <c r="D1729" s="28" t="s">
        <v>7939</v>
      </c>
      <c r="E1729" s="20">
        <v>2007</v>
      </c>
      <c r="F1729" s="28" t="s">
        <v>2919</v>
      </c>
      <c r="G1729" s="28" t="s">
        <v>4887</v>
      </c>
      <c r="H1729" s="20">
        <v>2.5</v>
      </c>
      <c r="I1729" s="28" t="s">
        <v>2623</v>
      </c>
      <c r="J1729" s="28" t="s">
        <v>2686</v>
      </c>
      <c r="K1729" s="28" t="s">
        <v>3880</v>
      </c>
      <c r="L1729" s="28" t="s">
        <v>8267</v>
      </c>
      <c r="M1729" s="28" t="s">
        <v>2662</v>
      </c>
      <c r="N1729" s="28" t="s">
        <v>2717</v>
      </c>
      <c r="O1729" s="28" t="s">
        <v>2560</v>
      </c>
      <c r="P1729" s="28" t="s">
        <v>2676</v>
      </c>
      <c r="Q1729" s="28" t="s">
        <v>2708</v>
      </c>
      <c r="R1729" s="28" t="s">
        <v>2738</v>
      </c>
      <c r="S1729" s="28" t="s">
        <v>2739</v>
      </c>
      <c r="T1729" s="28" t="s">
        <v>2788</v>
      </c>
      <c r="U1729" s="28" t="s">
        <v>2789</v>
      </c>
      <c r="V1729" s="28" t="s">
        <v>2790</v>
      </c>
      <c r="W1729" s="28" t="s">
        <v>2791</v>
      </c>
      <c r="X1729" s="28" t="s">
        <v>2792</v>
      </c>
      <c r="Y1729" s="28" t="s">
        <v>2793</v>
      </c>
      <c r="Z1729" s="28" t="s">
        <v>2794</v>
      </c>
      <c r="AA1729" s="28"/>
      <c r="AB1729" s="28"/>
      <c r="AC1729" s="28"/>
      <c r="AD1729" s="28"/>
      <c r="AE1729" s="28"/>
      <c r="AF1729" s="28"/>
      <c r="AG1729" s="28"/>
      <c r="AH1729" s="28"/>
      <c r="AI1729" s="28" t="s">
        <v>7940</v>
      </c>
      <c r="AJ1729" s="32" t="s">
        <v>7941</v>
      </c>
    </row>
    <row r="1730" spans="1:36" ht="12" customHeight="1">
      <c r="A1730" s="27">
        <v>1721</v>
      </c>
      <c r="B1730" s="19" t="s">
        <v>1533</v>
      </c>
      <c r="C1730" s="48" t="s">
        <v>2649</v>
      </c>
      <c r="D1730" s="28" t="s">
        <v>7942</v>
      </c>
      <c r="E1730" s="20">
        <v>2017</v>
      </c>
      <c r="F1730" s="28" t="s">
        <v>2717</v>
      </c>
      <c r="G1730" s="28" t="s">
        <v>2717</v>
      </c>
      <c r="H1730" s="20">
        <v>0</v>
      </c>
      <c r="I1730" s="28" t="s">
        <v>2623</v>
      </c>
      <c r="J1730" s="28" t="s">
        <v>7945</v>
      </c>
      <c r="K1730" s="28" t="s">
        <v>7946</v>
      </c>
      <c r="L1730" s="28" t="s">
        <v>2717</v>
      </c>
      <c r="M1730" s="28" t="s">
        <v>2662</v>
      </c>
      <c r="N1730" s="28" t="s">
        <v>7944</v>
      </c>
      <c r="O1730" s="28" t="s">
        <v>2560</v>
      </c>
      <c r="P1730" s="28" t="s">
        <v>2561</v>
      </c>
      <c r="Q1730" s="28" t="s">
        <v>2562</v>
      </c>
      <c r="R1730" s="28" t="s">
        <v>2608</v>
      </c>
      <c r="S1730" s="28" t="s">
        <v>2609</v>
      </c>
      <c r="T1730" s="28" t="s">
        <v>2610</v>
      </c>
      <c r="U1730" s="28" t="s">
        <v>2611</v>
      </c>
      <c r="V1730" s="28" t="s">
        <v>2612</v>
      </c>
      <c r="W1730" s="28" t="s">
        <v>2613</v>
      </c>
      <c r="X1730" s="28" t="s">
        <v>2614</v>
      </c>
      <c r="Y1730" s="28" t="s">
        <v>2615</v>
      </c>
      <c r="Z1730" s="28" t="s">
        <v>2753</v>
      </c>
      <c r="AA1730" s="28" t="s">
        <v>2754</v>
      </c>
      <c r="AB1730" s="28" t="s">
        <v>2755</v>
      </c>
      <c r="AC1730" s="28"/>
      <c r="AD1730" s="28"/>
      <c r="AE1730" s="28"/>
      <c r="AF1730" s="28"/>
      <c r="AG1730" s="28"/>
      <c r="AH1730" s="28"/>
      <c r="AI1730" s="28" t="s">
        <v>7947</v>
      </c>
      <c r="AJ1730" s="32" t="s">
        <v>7943</v>
      </c>
    </row>
    <row r="1731" spans="1:36" ht="24" customHeight="1">
      <c r="A1731" s="27">
        <v>1722</v>
      </c>
      <c r="B1731" s="21" t="s">
        <v>1534</v>
      </c>
      <c r="C1731" s="28" t="s">
        <v>2583</v>
      </c>
      <c r="D1731" s="28" t="s">
        <v>3194</v>
      </c>
      <c r="E1731" s="20">
        <v>1877</v>
      </c>
      <c r="F1731" s="28" t="s">
        <v>4388</v>
      </c>
      <c r="G1731" s="28" t="s">
        <v>2983</v>
      </c>
      <c r="H1731" s="20">
        <v>3.5</v>
      </c>
      <c r="I1731" s="28" t="s">
        <v>2604</v>
      </c>
      <c r="J1731" s="28" t="s">
        <v>2631</v>
      </c>
      <c r="K1731" s="29" t="s">
        <v>7948</v>
      </c>
      <c r="L1731" s="28" t="s">
        <v>3134</v>
      </c>
      <c r="M1731" s="28" t="s">
        <v>2653</v>
      </c>
      <c r="N1731" s="28" t="s">
        <v>3133</v>
      </c>
      <c r="O1731" s="28" t="s">
        <v>2560</v>
      </c>
      <c r="P1731" s="28" t="s">
        <v>2676</v>
      </c>
      <c r="Q1731" s="28" t="s">
        <v>2708</v>
      </c>
      <c r="R1731" s="28" t="s">
        <v>2738</v>
      </c>
      <c r="S1731" s="28"/>
      <c r="T1731" s="28"/>
      <c r="U1731" s="28"/>
      <c r="V1731" s="28"/>
      <c r="W1731" s="28"/>
      <c r="X1731" s="28"/>
      <c r="Y1731" s="28"/>
      <c r="Z1731" s="28"/>
      <c r="AA1731" s="28"/>
      <c r="AB1731" s="28"/>
      <c r="AC1731" s="28"/>
      <c r="AD1731" s="28"/>
      <c r="AE1731" s="28"/>
      <c r="AF1731" s="28"/>
      <c r="AG1731" s="28"/>
      <c r="AH1731" s="28"/>
      <c r="AI1731" s="28" t="s">
        <v>4051</v>
      </c>
      <c r="AJ1731" s="32" t="s">
        <v>5663</v>
      </c>
    </row>
    <row r="1732" spans="1:36" ht="12" customHeight="1">
      <c r="A1732" s="27">
        <v>1723</v>
      </c>
      <c r="B1732" s="21" t="s">
        <v>1535</v>
      </c>
      <c r="C1732" s="28" t="s">
        <v>7949</v>
      </c>
      <c r="D1732" s="28" t="s">
        <v>3194</v>
      </c>
      <c r="E1732" s="20">
        <v>1877</v>
      </c>
      <c r="F1732" s="36"/>
      <c r="G1732" s="37"/>
      <c r="H1732" s="38"/>
      <c r="I1732" s="41"/>
      <c r="J1732" s="41"/>
      <c r="K1732" s="41"/>
      <c r="L1732" s="41"/>
      <c r="M1732" s="41"/>
      <c r="N1732" s="41"/>
      <c r="O1732" s="41"/>
      <c r="P1732" s="41"/>
      <c r="Q1732" s="41"/>
      <c r="R1732" s="41"/>
      <c r="S1732" s="41"/>
      <c r="T1732" s="41"/>
      <c r="U1732" s="41"/>
      <c r="V1732" s="41"/>
      <c r="W1732" s="41"/>
      <c r="X1732" s="41"/>
      <c r="Y1732" s="41"/>
      <c r="Z1732" s="41"/>
      <c r="AA1732" s="41"/>
      <c r="AB1732" s="41"/>
      <c r="AC1732" s="41"/>
      <c r="AD1732" s="41"/>
      <c r="AE1732" s="41"/>
      <c r="AF1732" s="41"/>
      <c r="AG1732" s="41"/>
      <c r="AH1732" s="41"/>
      <c r="AI1732" s="43"/>
      <c r="AJ1732" s="32" t="s">
        <v>5663</v>
      </c>
    </row>
    <row r="1733" spans="1:36" ht="12" customHeight="1">
      <c r="A1733" s="27">
        <v>1724</v>
      </c>
      <c r="B1733" s="21" t="s">
        <v>1536</v>
      </c>
      <c r="C1733" s="28" t="s">
        <v>3104</v>
      </c>
      <c r="D1733" s="28" t="s">
        <v>7953</v>
      </c>
      <c r="E1733" s="20">
        <v>1988</v>
      </c>
      <c r="F1733" s="28" t="s">
        <v>7951</v>
      </c>
      <c r="G1733" s="28" t="s">
        <v>7952</v>
      </c>
      <c r="H1733" s="20">
        <v>3</v>
      </c>
      <c r="I1733" s="44"/>
      <c r="J1733" s="45"/>
      <c r="K1733" s="45"/>
      <c r="L1733" s="45"/>
      <c r="M1733" s="45"/>
      <c r="N1733" s="45"/>
      <c r="O1733" s="45"/>
      <c r="P1733" s="45"/>
      <c r="Q1733" s="45"/>
      <c r="R1733" s="45"/>
      <c r="S1733" s="45"/>
      <c r="T1733" s="45"/>
      <c r="U1733" s="45"/>
      <c r="V1733" s="45"/>
      <c r="W1733" s="45"/>
      <c r="X1733" s="45"/>
      <c r="Y1733" s="45"/>
      <c r="Z1733" s="45"/>
      <c r="AA1733" s="45"/>
      <c r="AB1733" s="45"/>
      <c r="AC1733" s="45"/>
      <c r="AD1733" s="45"/>
      <c r="AE1733" s="45"/>
      <c r="AF1733" s="45"/>
      <c r="AG1733" s="45"/>
      <c r="AH1733" s="45"/>
      <c r="AI1733" s="47"/>
      <c r="AJ1733" s="32" t="s">
        <v>7950</v>
      </c>
    </row>
    <row r="1734" spans="1:36" ht="12" customHeight="1">
      <c r="A1734" s="27">
        <v>1725</v>
      </c>
      <c r="B1734" s="19" t="s">
        <v>7954</v>
      </c>
      <c r="C1734" s="28" t="s">
        <v>2583</v>
      </c>
      <c r="D1734" s="28" t="s">
        <v>7955</v>
      </c>
      <c r="E1734" s="20">
        <v>1997</v>
      </c>
      <c r="F1734" s="28" t="s">
        <v>2986</v>
      </c>
      <c r="G1734" s="28" t="s">
        <v>3989</v>
      </c>
      <c r="H1734" s="20">
        <v>3</v>
      </c>
      <c r="I1734" s="28" t="s">
        <v>2623</v>
      </c>
      <c r="J1734" s="28" t="s">
        <v>2686</v>
      </c>
      <c r="K1734" s="28" t="s">
        <v>3759</v>
      </c>
      <c r="L1734" s="28" t="s">
        <v>3766</v>
      </c>
      <c r="M1734" s="28" t="s">
        <v>2701</v>
      </c>
      <c r="N1734" s="28" t="s">
        <v>2908</v>
      </c>
      <c r="O1734" s="28" t="s">
        <v>2560</v>
      </c>
      <c r="P1734" s="28" t="s">
        <v>2561</v>
      </c>
      <c r="Q1734" s="28" t="s">
        <v>2562</v>
      </c>
      <c r="R1734" s="28" t="s">
        <v>2608</v>
      </c>
      <c r="S1734" s="28" t="s">
        <v>2609</v>
      </c>
      <c r="T1734" s="28" t="s">
        <v>2610</v>
      </c>
      <c r="U1734" s="28" t="s">
        <v>2611</v>
      </c>
      <c r="V1734" s="28" t="s">
        <v>2612</v>
      </c>
      <c r="W1734" s="28" t="s">
        <v>2613</v>
      </c>
      <c r="X1734" s="28" t="s">
        <v>2614</v>
      </c>
      <c r="Y1734" s="28" t="s">
        <v>2615</v>
      </c>
      <c r="Z1734" s="28" t="s">
        <v>2753</v>
      </c>
      <c r="AA1734" s="28" t="s">
        <v>2754</v>
      </c>
      <c r="AB1734" s="28" t="s">
        <v>3319</v>
      </c>
      <c r="AC1734" s="28" t="s">
        <v>7518</v>
      </c>
      <c r="AD1734" s="28"/>
      <c r="AE1734" s="28"/>
      <c r="AF1734" s="28"/>
      <c r="AG1734" s="28"/>
      <c r="AH1734" s="28"/>
      <c r="AI1734" s="28" t="s">
        <v>7956</v>
      </c>
      <c r="AJ1734" s="32" t="s">
        <v>5834</v>
      </c>
    </row>
    <row r="1735" spans="1:36" ht="12" customHeight="1">
      <c r="A1735" s="27">
        <v>1726</v>
      </c>
      <c r="B1735" s="21" t="s">
        <v>1537</v>
      </c>
      <c r="C1735" s="28" t="s">
        <v>2583</v>
      </c>
      <c r="D1735" s="28" t="s">
        <v>4278</v>
      </c>
      <c r="E1735" s="20">
        <v>1979</v>
      </c>
      <c r="F1735" s="28" t="s">
        <v>3737</v>
      </c>
      <c r="G1735" s="28" t="s">
        <v>7922</v>
      </c>
      <c r="H1735" s="20">
        <v>3</v>
      </c>
      <c r="I1735" s="28" t="s">
        <v>2623</v>
      </c>
      <c r="J1735" s="28" t="s">
        <v>2686</v>
      </c>
      <c r="K1735" s="28" t="s">
        <v>7957</v>
      </c>
      <c r="L1735" s="28" t="s">
        <v>7959</v>
      </c>
      <c r="M1735" s="28" t="s">
        <v>2662</v>
      </c>
      <c r="N1735" s="28" t="s">
        <v>2913</v>
      </c>
      <c r="O1735" s="28" t="s">
        <v>2560</v>
      </c>
      <c r="P1735" s="28" t="s">
        <v>2561</v>
      </c>
      <c r="Q1735" s="28" t="s">
        <v>2562</v>
      </c>
      <c r="R1735" s="28" t="s">
        <v>2608</v>
      </c>
      <c r="S1735" s="28" t="s">
        <v>2609</v>
      </c>
      <c r="T1735" s="28" t="s">
        <v>2610</v>
      </c>
      <c r="U1735" s="28" t="s">
        <v>2611</v>
      </c>
      <c r="V1735" s="28" t="s">
        <v>2612</v>
      </c>
      <c r="W1735" s="28" t="s">
        <v>2613</v>
      </c>
      <c r="X1735" s="28" t="s">
        <v>2614</v>
      </c>
      <c r="Y1735" s="28" t="s">
        <v>2615</v>
      </c>
      <c r="Z1735" s="28" t="s">
        <v>2753</v>
      </c>
      <c r="AA1735" s="28" t="s">
        <v>2754</v>
      </c>
      <c r="AB1735" s="28" t="s">
        <v>3319</v>
      </c>
      <c r="AC1735" s="28" t="s">
        <v>3320</v>
      </c>
      <c r="AD1735" s="28" t="s">
        <v>5926</v>
      </c>
      <c r="AE1735" s="28"/>
      <c r="AF1735" s="28"/>
      <c r="AG1735" s="28"/>
      <c r="AH1735" s="28"/>
      <c r="AI1735" s="29" t="s">
        <v>7958</v>
      </c>
      <c r="AJ1735" s="32" t="s">
        <v>5834</v>
      </c>
    </row>
    <row r="1736" spans="1:36" ht="12" customHeight="1">
      <c r="A1736" s="27">
        <v>1727</v>
      </c>
      <c r="B1736" s="21" t="s">
        <v>1538</v>
      </c>
      <c r="C1736" s="28" t="s">
        <v>2583</v>
      </c>
      <c r="D1736" s="28" t="s">
        <v>7960</v>
      </c>
      <c r="E1736" s="20">
        <v>2014</v>
      </c>
      <c r="F1736" s="28" t="s">
        <v>3680</v>
      </c>
      <c r="G1736" s="28" t="s">
        <v>3989</v>
      </c>
      <c r="H1736" s="20">
        <v>2</v>
      </c>
      <c r="I1736" s="28" t="s">
        <v>2604</v>
      </c>
      <c r="J1736" s="28" t="s">
        <v>2631</v>
      </c>
      <c r="K1736" s="28" t="s">
        <v>3053</v>
      </c>
      <c r="L1736" s="28" t="s">
        <v>3054</v>
      </c>
      <c r="M1736" s="28" t="s">
        <v>2662</v>
      </c>
      <c r="N1736" s="28" t="s">
        <v>2842</v>
      </c>
      <c r="O1736" s="28" t="s">
        <v>2560</v>
      </c>
      <c r="P1736" s="28" t="s">
        <v>2561</v>
      </c>
      <c r="Q1736" s="28" t="s">
        <v>2562</v>
      </c>
      <c r="R1736" s="28" t="s">
        <v>2608</v>
      </c>
      <c r="S1736" s="28" t="s">
        <v>2609</v>
      </c>
      <c r="T1736" s="28" t="s">
        <v>2610</v>
      </c>
      <c r="U1736" s="28" t="s">
        <v>2611</v>
      </c>
      <c r="V1736" s="28" t="s">
        <v>2612</v>
      </c>
      <c r="W1736" s="28" t="s">
        <v>2613</v>
      </c>
      <c r="X1736" s="28" t="s">
        <v>2614</v>
      </c>
      <c r="Y1736" s="28" t="s">
        <v>2615</v>
      </c>
      <c r="Z1736" s="28" t="s">
        <v>2616</v>
      </c>
      <c r="AA1736" s="28" t="s">
        <v>2617</v>
      </c>
      <c r="AB1736" s="28" t="s">
        <v>2618</v>
      </c>
      <c r="AC1736" s="28" t="s">
        <v>2619</v>
      </c>
      <c r="AD1736" s="28" t="s">
        <v>2620</v>
      </c>
      <c r="AE1736" s="28"/>
      <c r="AF1736" s="28"/>
      <c r="AG1736" s="28"/>
      <c r="AH1736" s="28"/>
      <c r="AI1736" s="28" t="s">
        <v>2671</v>
      </c>
      <c r="AJ1736" s="32" t="s">
        <v>7961</v>
      </c>
    </row>
    <row r="1737" spans="1:36" ht="12" customHeight="1">
      <c r="A1737" s="27">
        <v>1728</v>
      </c>
      <c r="B1737" s="21" t="s">
        <v>1539</v>
      </c>
      <c r="C1737" s="28" t="s">
        <v>2583</v>
      </c>
      <c r="D1737" s="28" t="s">
        <v>4175</v>
      </c>
      <c r="E1737" s="20">
        <v>2000</v>
      </c>
      <c r="F1737" s="28" t="s">
        <v>3907</v>
      </c>
      <c r="G1737" s="28" t="s">
        <v>4355</v>
      </c>
      <c r="H1737" s="20">
        <v>3</v>
      </c>
      <c r="I1737" s="28" t="s">
        <v>2623</v>
      </c>
      <c r="J1737" s="28" t="s">
        <v>2686</v>
      </c>
      <c r="K1737" s="28" t="s">
        <v>4160</v>
      </c>
      <c r="L1737" s="28" t="s">
        <v>7900</v>
      </c>
      <c r="M1737" s="28" t="s">
        <v>2662</v>
      </c>
      <c r="N1737" s="28" t="s">
        <v>7901</v>
      </c>
      <c r="O1737" s="28" t="s">
        <v>2560</v>
      </c>
      <c r="P1737" s="28" t="s">
        <v>2676</v>
      </c>
      <c r="Q1737" s="28" t="s">
        <v>2708</v>
      </c>
      <c r="R1737" s="28" t="s">
        <v>2738</v>
      </c>
      <c r="S1737" s="28" t="s">
        <v>2739</v>
      </c>
      <c r="T1737" s="28" t="s">
        <v>2788</v>
      </c>
      <c r="U1737" s="28" t="s">
        <v>2789</v>
      </c>
      <c r="V1737" s="28" t="s">
        <v>2790</v>
      </c>
      <c r="W1737" s="28" t="s">
        <v>2791</v>
      </c>
      <c r="X1737" s="28" t="s">
        <v>2792</v>
      </c>
      <c r="Y1737" s="28" t="s">
        <v>2793</v>
      </c>
      <c r="Z1737" s="28" t="s">
        <v>2794</v>
      </c>
      <c r="AA1737" s="28"/>
      <c r="AB1737" s="28"/>
      <c r="AC1737" s="28"/>
      <c r="AD1737" s="28"/>
      <c r="AE1737" s="28"/>
      <c r="AF1737" s="28"/>
      <c r="AG1737" s="28"/>
      <c r="AH1737" s="28"/>
      <c r="AI1737" s="28" t="s">
        <v>4595</v>
      </c>
      <c r="AJ1737" s="32" t="s">
        <v>7962</v>
      </c>
    </row>
    <row r="1738" spans="1:36" ht="12" customHeight="1">
      <c r="A1738" s="27">
        <v>1729</v>
      </c>
      <c r="B1738" s="21" t="s">
        <v>1540</v>
      </c>
      <c r="C1738" s="28" t="s">
        <v>2583</v>
      </c>
      <c r="D1738" s="28" t="s">
        <v>7965</v>
      </c>
      <c r="E1738" s="20">
        <v>2011</v>
      </c>
      <c r="F1738" s="28" t="s">
        <v>7963</v>
      </c>
      <c r="G1738" s="28" t="s">
        <v>7964</v>
      </c>
      <c r="H1738" s="20">
        <v>3</v>
      </c>
      <c r="I1738" s="28" t="s">
        <v>2585</v>
      </c>
      <c r="J1738" s="28" t="s">
        <v>2586</v>
      </c>
      <c r="K1738" s="28" t="s">
        <v>2601</v>
      </c>
      <c r="L1738" s="28" t="s">
        <v>2660</v>
      </c>
      <c r="M1738" s="28" t="s">
        <v>2662</v>
      </c>
      <c r="N1738" s="28" t="s">
        <v>2661</v>
      </c>
      <c r="O1738" s="28" t="s">
        <v>2560</v>
      </c>
      <c r="P1738" s="28" t="s">
        <v>2561</v>
      </c>
      <c r="Q1738" s="28" t="s">
        <v>2562</v>
      </c>
      <c r="R1738" s="28" t="s">
        <v>2563</v>
      </c>
      <c r="S1738" s="28" t="s">
        <v>2564</v>
      </c>
      <c r="T1738" s="28" t="s">
        <v>2565</v>
      </c>
      <c r="U1738" s="28" t="s">
        <v>2566</v>
      </c>
      <c r="V1738" s="28" t="s">
        <v>2567</v>
      </c>
      <c r="W1738" s="28" t="s">
        <v>2568</v>
      </c>
      <c r="X1738" s="28" t="s">
        <v>2569</v>
      </c>
      <c r="Y1738" s="28" t="s">
        <v>2570</v>
      </c>
      <c r="Z1738" s="28" t="s">
        <v>2571</v>
      </c>
      <c r="AA1738" s="28" t="s">
        <v>2572</v>
      </c>
      <c r="AB1738" s="28" t="s">
        <v>2573</v>
      </c>
      <c r="AC1738" s="28" t="s">
        <v>2574</v>
      </c>
      <c r="AD1738" s="28" t="s">
        <v>2575</v>
      </c>
      <c r="AE1738" s="28" t="s">
        <v>2576</v>
      </c>
      <c r="AF1738" s="28" t="s">
        <v>2577</v>
      </c>
      <c r="AG1738" s="28"/>
      <c r="AH1738" s="28"/>
      <c r="AI1738" s="28" t="s">
        <v>7966</v>
      </c>
      <c r="AJ1738" s="32" t="s">
        <v>7967</v>
      </c>
    </row>
    <row r="1739" spans="1:36" ht="12" customHeight="1">
      <c r="A1739" s="27">
        <v>1730</v>
      </c>
      <c r="B1739" s="21" t="s">
        <v>1541</v>
      </c>
      <c r="C1739" s="28" t="s">
        <v>2583</v>
      </c>
      <c r="D1739" s="28" t="s">
        <v>7016</v>
      </c>
      <c r="E1739" s="20">
        <v>2013</v>
      </c>
      <c r="F1739" s="28" t="s">
        <v>3006</v>
      </c>
      <c r="G1739" s="28" t="s">
        <v>2860</v>
      </c>
      <c r="H1739" s="20">
        <v>2.5</v>
      </c>
      <c r="I1739" s="28" t="s">
        <v>2604</v>
      </c>
      <c r="J1739" s="28" t="s">
        <v>2631</v>
      </c>
      <c r="K1739" s="28" t="s">
        <v>2699</v>
      </c>
      <c r="L1739" s="28" t="s">
        <v>3038</v>
      </c>
      <c r="M1739" s="28" t="s">
        <v>2662</v>
      </c>
      <c r="N1739" s="28" t="s">
        <v>2736</v>
      </c>
      <c r="O1739" s="28" t="s">
        <v>2560</v>
      </c>
      <c r="P1739" s="28" t="s">
        <v>2676</v>
      </c>
      <c r="Q1739" s="28" t="s">
        <v>2708</v>
      </c>
      <c r="R1739" s="28" t="s">
        <v>2738</v>
      </c>
      <c r="S1739" s="28" t="s">
        <v>2739</v>
      </c>
      <c r="T1739" s="28" t="s">
        <v>2740</v>
      </c>
      <c r="U1739" s="28" t="s">
        <v>2741</v>
      </c>
      <c r="V1739" s="28" t="s">
        <v>2742</v>
      </c>
      <c r="W1739" s="28" t="s">
        <v>2743</v>
      </c>
      <c r="X1739" s="28" t="s">
        <v>2744</v>
      </c>
      <c r="Y1739" s="28" t="s">
        <v>2745</v>
      </c>
      <c r="Z1739" s="28" t="s">
        <v>2746</v>
      </c>
      <c r="AA1739" s="28" t="s">
        <v>4039</v>
      </c>
      <c r="AB1739" s="28"/>
      <c r="AC1739" s="28"/>
      <c r="AD1739" s="28"/>
      <c r="AE1739" s="28"/>
      <c r="AF1739" s="28"/>
      <c r="AG1739" s="28"/>
      <c r="AH1739" s="28"/>
      <c r="AI1739" s="28" t="s">
        <v>7968</v>
      </c>
      <c r="AJ1739" s="32" t="s">
        <v>7969</v>
      </c>
    </row>
    <row r="1740" spans="1:36" ht="12" customHeight="1">
      <c r="A1740" s="27">
        <v>1731</v>
      </c>
      <c r="B1740" s="19" t="s">
        <v>1542</v>
      </c>
      <c r="C1740" s="28" t="s">
        <v>7970</v>
      </c>
      <c r="D1740" s="28" t="s">
        <v>7971</v>
      </c>
      <c r="E1740" s="20">
        <v>2010</v>
      </c>
      <c r="F1740" s="40"/>
      <c r="G1740" s="41"/>
      <c r="H1740" s="42"/>
      <c r="I1740" s="41"/>
      <c r="J1740" s="41"/>
      <c r="K1740" s="41"/>
      <c r="L1740" s="41"/>
      <c r="M1740" s="41"/>
      <c r="N1740" s="41"/>
      <c r="O1740" s="41"/>
      <c r="P1740" s="41"/>
      <c r="Q1740" s="41"/>
      <c r="R1740" s="41"/>
      <c r="S1740" s="41"/>
      <c r="T1740" s="41"/>
      <c r="U1740" s="41"/>
      <c r="V1740" s="41"/>
      <c r="W1740" s="41"/>
      <c r="X1740" s="41"/>
      <c r="Y1740" s="41"/>
      <c r="Z1740" s="41"/>
      <c r="AA1740" s="41"/>
      <c r="AB1740" s="41"/>
      <c r="AC1740" s="41"/>
      <c r="AD1740" s="41"/>
      <c r="AE1740" s="41"/>
      <c r="AF1740" s="41"/>
      <c r="AG1740" s="41"/>
      <c r="AH1740" s="41"/>
      <c r="AI1740" s="43"/>
      <c r="AJ1740" s="32" t="s">
        <v>7972</v>
      </c>
    </row>
    <row r="1741" spans="1:36" ht="12" customHeight="1">
      <c r="A1741" s="27">
        <v>1732</v>
      </c>
      <c r="B1741" s="19" t="s">
        <v>1543</v>
      </c>
      <c r="C1741" s="28" t="s">
        <v>7973</v>
      </c>
      <c r="D1741" s="28" t="s">
        <v>3356</v>
      </c>
      <c r="E1741" s="20">
        <v>2014</v>
      </c>
      <c r="F1741" s="44"/>
      <c r="G1741" s="45"/>
      <c r="H1741" s="46"/>
      <c r="I1741" s="45"/>
      <c r="J1741" s="45"/>
      <c r="K1741" s="45"/>
      <c r="L1741" s="45"/>
      <c r="M1741" s="45"/>
      <c r="N1741" s="45"/>
      <c r="O1741" s="45"/>
      <c r="P1741" s="45"/>
      <c r="Q1741" s="45"/>
      <c r="R1741" s="45"/>
      <c r="S1741" s="45"/>
      <c r="T1741" s="45"/>
      <c r="U1741" s="45"/>
      <c r="V1741" s="45"/>
      <c r="W1741" s="45"/>
      <c r="X1741" s="45"/>
      <c r="Y1741" s="45"/>
      <c r="Z1741" s="45"/>
      <c r="AA1741" s="45"/>
      <c r="AB1741" s="45"/>
      <c r="AC1741" s="45"/>
      <c r="AD1741" s="45"/>
      <c r="AE1741" s="45"/>
      <c r="AF1741" s="45"/>
      <c r="AG1741" s="45"/>
      <c r="AH1741" s="45"/>
      <c r="AI1741" s="47"/>
      <c r="AJ1741" s="32" t="s">
        <v>7974</v>
      </c>
    </row>
    <row r="1742" spans="1:36" ht="12" customHeight="1">
      <c r="A1742" s="27">
        <v>1733</v>
      </c>
      <c r="B1742" s="19" t="s">
        <v>1544</v>
      </c>
      <c r="C1742" s="28" t="s">
        <v>7975</v>
      </c>
      <c r="D1742" s="28" t="s">
        <v>7976</v>
      </c>
      <c r="E1742" s="20">
        <v>2016</v>
      </c>
      <c r="F1742" s="28" t="s">
        <v>2717</v>
      </c>
      <c r="G1742" s="28" t="s">
        <v>2717</v>
      </c>
      <c r="H1742" s="20">
        <v>0</v>
      </c>
      <c r="I1742" s="28" t="s">
        <v>2604</v>
      </c>
      <c r="J1742" s="28" t="s">
        <v>2631</v>
      </c>
      <c r="K1742" s="28" t="s">
        <v>3002</v>
      </c>
      <c r="L1742" s="28" t="s">
        <v>3001</v>
      </c>
      <c r="M1742" s="28" t="s">
        <v>2662</v>
      </c>
      <c r="N1742" s="28" t="s">
        <v>2736</v>
      </c>
      <c r="O1742" s="28" t="s">
        <v>2560</v>
      </c>
      <c r="P1742" s="28" t="s">
        <v>2676</v>
      </c>
      <c r="Q1742" s="28" t="s">
        <v>2708</v>
      </c>
      <c r="R1742" s="28" t="s">
        <v>2738</v>
      </c>
      <c r="S1742" s="28" t="s">
        <v>2739</v>
      </c>
      <c r="T1742" s="28" t="s">
        <v>2740</v>
      </c>
      <c r="U1742" s="28" t="s">
        <v>2741</v>
      </c>
      <c r="V1742" s="28" t="s">
        <v>2742</v>
      </c>
      <c r="W1742" s="28" t="s">
        <v>2743</v>
      </c>
      <c r="X1742" s="28" t="s">
        <v>2744</v>
      </c>
      <c r="Y1742" s="28" t="s">
        <v>2745</v>
      </c>
      <c r="Z1742" s="28" t="s">
        <v>2970</v>
      </c>
      <c r="AA1742" s="28"/>
      <c r="AB1742" s="28"/>
      <c r="AC1742" s="28"/>
      <c r="AD1742" s="28"/>
      <c r="AE1742" s="28"/>
      <c r="AF1742" s="28"/>
      <c r="AG1742" s="28"/>
      <c r="AH1742" s="28"/>
      <c r="AI1742" s="28" t="s">
        <v>7978</v>
      </c>
      <c r="AJ1742" s="32" t="s">
        <v>7977</v>
      </c>
    </row>
    <row r="1743" spans="1:36" ht="12" customHeight="1">
      <c r="A1743" s="27">
        <v>1734</v>
      </c>
      <c r="B1743" s="21" t="s">
        <v>1545</v>
      </c>
      <c r="C1743" s="28" t="s">
        <v>2583</v>
      </c>
      <c r="D1743" s="28" t="s">
        <v>3847</v>
      </c>
      <c r="E1743" s="20">
        <v>2015</v>
      </c>
      <c r="F1743" s="28" t="s">
        <v>2717</v>
      </c>
      <c r="G1743" s="28" t="s">
        <v>2717</v>
      </c>
      <c r="H1743" s="20">
        <v>0</v>
      </c>
      <c r="I1743" s="28" t="s">
        <v>2623</v>
      </c>
      <c r="J1743" s="28" t="s">
        <v>2686</v>
      </c>
      <c r="K1743" s="28" t="s">
        <v>4307</v>
      </c>
      <c r="L1743" s="28" t="s">
        <v>5860</v>
      </c>
      <c r="M1743" s="28" t="s">
        <v>2688</v>
      </c>
      <c r="N1743" s="28" t="s">
        <v>5861</v>
      </c>
      <c r="O1743" s="28" t="s">
        <v>2560</v>
      </c>
      <c r="P1743" s="28" t="s">
        <v>2561</v>
      </c>
      <c r="Q1743" s="28" t="s">
        <v>2562</v>
      </c>
      <c r="R1743" s="28" t="s">
        <v>2563</v>
      </c>
      <c r="S1743" s="28" t="s">
        <v>2564</v>
      </c>
      <c r="T1743" s="28" t="s">
        <v>2565</v>
      </c>
      <c r="U1743" s="28" t="s">
        <v>2566</v>
      </c>
      <c r="V1743" s="28" t="s">
        <v>2567</v>
      </c>
      <c r="W1743" s="28" t="s">
        <v>2568</v>
      </c>
      <c r="X1743" s="28" t="s">
        <v>2569</v>
      </c>
      <c r="Y1743" s="28" t="s">
        <v>2570</v>
      </c>
      <c r="Z1743" s="28"/>
      <c r="AA1743" s="28"/>
      <c r="AB1743" s="28"/>
      <c r="AC1743" s="28"/>
      <c r="AD1743" s="28"/>
      <c r="AE1743" s="28"/>
      <c r="AF1743" s="28"/>
      <c r="AG1743" s="28"/>
      <c r="AH1743" s="28"/>
      <c r="AI1743" s="28" t="s">
        <v>7979</v>
      </c>
      <c r="AJ1743" s="32" t="s">
        <v>7980</v>
      </c>
    </row>
    <row r="1744" spans="1:36" ht="12" customHeight="1">
      <c r="A1744" s="27">
        <v>1735</v>
      </c>
      <c r="B1744" s="19" t="s">
        <v>1546</v>
      </c>
      <c r="C1744" s="28" t="s">
        <v>6396</v>
      </c>
      <c r="D1744" s="28" t="s">
        <v>7981</v>
      </c>
      <c r="E1744" s="20">
        <v>1910</v>
      </c>
      <c r="F1744" s="36"/>
      <c r="G1744" s="37"/>
      <c r="H1744" s="38"/>
      <c r="I1744" s="37"/>
      <c r="J1744" s="37"/>
      <c r="K1744" s="37"/>
      <c r="L1744" s="37"/>
      <c r="M1744" s="37"/>
      <c r="N1744" s="37"/>
      <c r="O1744" s="37"/>
      <c r="P1744" s="37"/>
      <c r="Q1744" s="37"/>
      <c r="R1744" s="37"/>
      <c r="S1744" s="37"/>
      <c r="T1744" s="37"/>
      <c r="U1744" s="37"/>
      <c r="V1744" s="37"/>
      <c r="W1744" s="37"/>
      <c r="X1744" s="37"/>
      <c r="Y1744" s="37"/>
      <c r="Z1744" s="37"/>
      <c r="AA1744" s="37"/>
      <c r="AB1744" s="37"/>
      <c r="AC1744" s="37"/>
      <c r="AD1744" s="37"/>
      <c r="AE1744" s="37"/>
      <c r="AF1744" s="37"/>
      <c r="AG1744" s="37"/>
      <c r="AH1744" s="37"/>
      <c r="AI1744" s="39"/>
      <c r="AJ1744" s="32" t="s">
        <v>3920</v>
      </c>
    </row>
    <row r="1745" spans="1:36" ht="12" customHeight="1">
      <c r="A1745" s="27">
        <v>1736</v>
      </c>
      <c r="B1745" s="21" t="s">
        <v>1547</v>
      </c>
      <c r="C1745" s="28" t="s">
        <v>2583</v>
      </c>
      <c r="D1745" s="28" t="s">
        <v>5994</v>
      </c>
      <c r="E1745" s="20">
        <v>1998</v>
      </c>
      <c r="F1745" s="28" t="s">
        <v>7604</v>
      </c>
      <c r="G1745" s="28" t="s">
        <v>5615</v>
      </c>
      <c r="H1745" s="20">
        <v>1.5</v>
      </c>
      <c r="I1745" s="28" t="s">
        <v>2604</v>
      </c>
      <c r="J1745" s="28" t="s">
        <v>2631</v>
      </c>
      <c r="K1745" s="28" t="s">
        <v>2699</v>
      </c>
      <c r="L1745" s="28" t="s">
        <v>2700</v>
      </c>
      <c r="M1745" s="28" t="s">
        <v>2701</v>
      </c>
      <c r="N1745" s="28" t="s">
        <v>4195</v>
      </c>
      <c r="O1745" s="28" t="s">
        <v>2560</v>
      </c>
      <c r="P1745" s="28" t="s">
        <v>2561</v>
      </c>
      <c r="Q1745" s="28" t="s">
        <v>2562</v>
      </c>
      <c r="R1745" s="28" t="s">
        <v>2608</v>
      </c>
      <c r="S1745" s="28" t="s">
        <v>2609</v>
      </c>
      <c r="T1745" s="28" t="s">
        <v>2610</v>
      </c>
      <c r="U1745" s="28" t="s">
        <v>2611</v>
      </c>
      <c r="V1745" s="28" t="s">
        <v>2612</v>
      </c>
      <c r="W1745" s="28" t="s">
        <v>2613</v>
      </c>
      <c r="X1745" s="28" t="s">
        <v>2614</v>
      </c>
      <c r="Y1745" s="28" t="s">
        <v>2615</v>
      </c>
      <c r="Z1745" s="28" t="s">
        <v>2753</v>
      </c>
      <c r="AA1745" s="28" t="s">
        <v>2916</v>
      </c>
      <c r="AB1745" s="28"/>
      <c r="AC1745" s="28"/>
      <c r="AD1745" s="28"/>
      <c r="AE1745" s="28"/>
      <c r="AF1745" s="28"/>
      <c r="AG1745" s="28"/>
      <c r="AH1745" s="28"/>
      <c r="AI1745" s="28" t="s">
        <v>7982</v>
      </c>
      <c r="AJ1745" s="32" t="s">
        <v>7983</v>
      </c>
    </row>
    <row r="1746" spans="1:36" ht="12" customHeight="1">
      <c r="A1746" s="27">
        <v>1737</v>
      </c>
      <c r="B1746" s="19" t="s">
        <v>1548</v>
      </c>
      <c r="C1746" s="28" t="s">
        <v>7984</v>
      </c>
      <c r="D1746" s="28" t="s">
        <v>4184</v>
      </c>
      <c r="E1746" s="20">
        <v>1996</v>
      </c>
      <c r="F1746" s="36"/>
      <c r="G1746" s="37"/>
      <c r="H1746" s="38"/>
      <c r="I1746" s="37"/>
      <c r="J1746" s="37"/>
      <c r="K1746" s="37"/>
      <c r="L1746" s="37"/>
      <c r="M1746" s="37"/>
      <c r="N1746" s="37"/>
      <c r="O1746" s="37"/>
      <c r="P1746" s="37"/>
      <c r="Q1746" s="37"/>
      <c r="R1746" s="37"/>
      <c r="S1746" s="37"/>
      <c r="T1746" s="37"/>
      <c r="U1746" s="37"/>
      <c r="V1746" s="37"/>
      <c r="W1746" s="37"/>
      <c r="X1746" s="37"/>
      <c r="Y1746" s="37"/>
      <c r="Z1746" s="37"/>
      <c r="AA1746" s="37"/>
      <c r="AB1746" s="37"/>
      <c r="AC1746" s="37"/>
      <c r="AD1746" s="37"/>
      <c r="AE1746" s="37"/>
      <c r="AF1746" s="37"/>
      <c r="AG1746" s="37"/>
      <c r="AH1746" s="37"/>
      <c r="AI1746" s="39"/>
      <c r="AJ1746" s="32" t="s">
        <v>5238</v>
      </c>
    </row>
    <row r="1747" spans="1:36" ht="12" customHeight="1">
      <c r="A1747" s="27">
        <v>1738</v>
      </c>
      <c r="B1747" s="21" t="s">
        <v>1549</v>
      </c>
      <c r="C1747" s="28" t="s">
        <v>7985</v>
      </c>
      <c r="D1747" s="28" t="s">
        <v>7986</v>
      </c>
      <c r="E1747" s="20">
        <v>2007</v>
      </c>
      <c r="F1747" s="28" t="s">
        <v>3680</v>
      </c>
      <c r="G1747" s="28" t="s">
        <v>3089</v>
      </c>
      <c r="H1747" s="20">
        <v>2</v>
      </c>
      <c r="I1747" s="28" t="s">
        <v>2604</v>
      </c>
      <c r="J1747" s="28" t="s">
        <v>2631</v>
      </c>
      <c r="K1747" s="28" t="s">
        <v>2969</v>
      </c>
      <c r="L1747" s="28" t="s">
        <v>2968</v>
      </c>
      <c r="M1747" s="28" t="s">
        <v>2662</v>
      </c>
      <c r="N1747" s="28" t="s">
        <v>2607</v>
      </c>
      <c r="O1747" s="28" t="s">
        <v>2560</v>
      </c>
      <c r="P1747" s="28" t="s">
        <v>2676</v>
      </c>
      <c r="Q1747" s="28" t="s">
        <v>2708</v>
      </c>
      <c r="R1747" s="28" t="s">
        <v>2738</v>
      </c>
      <c r="S1747" s="28" t="s">
        <v>2739</v>
      </c>
      <c r="T1747" s="28" t="s">
        <v>2740</v>
      </c>
      <c r="U1747" s="28" t="s">
        <v>2741</v>
      </c>
      <c r="V1747" s="28" t="s">
        <v>2742</v>
      </c>
      <c r="W1747" s="28" t="s">
        <v>2743</v>
      </c>
      <c r="X1747" s="28" t="s">
        <v>2744</v>
      </c>
      <c r="Y1747" s="28" t="s">
        <v>2745</v>
      </c>
      <c r="Z1747" s="28" t="s">
        <v>2970</v>
      </c>
      <c r="AA1747" s="28" t="s">
        <v>2971</v>
      </c>
      <c r="AB1747" s="28"/>
      <c r="AC1747" s="28"/>
      <c r="AD1747" s="28"/>
      <c r="AE1747" s="28"/>
      <c r="AF1747" s="28"/>
      <c r="AG1747" s="28"/>
      <c r="AH1747" s="28"/>
      <c r="AI1747" s="28" t="s">
        <v>5449</v>
      </c>
      <c r="AJ1747" s="32" t="s">
        <v>7987</v>
      </c>
    </row>
    <row r="1748" spans="1:36" ht="12" customHeight="1">
      <c r="A1748" s="27">
        <v>1739</v>
      </c>
      <c r="B1748" s="21" t="s">
        <v>1550</v>
      </c>
      <c r="C1748" s="28" t="s">
        <v>2583</v>
      </c>
      <c r="D1748" s="28" t="s">
        <v>4178</v>
      </c>
      <c r="E1748" s="20">
        <v>2001</v>
      </c>
      <c r="F1748" s="28" t="s">
        <v>2982</v>
      </c>
      <c r="G1748" s="28" t="s">
        <v>7000</v>
      </c>
      <c r="H1748" s="20">
        <v>3.5</v>
      </c>
      <c r="I1748" s="28" t="s">
        <v>2623</v>
      </c>
      <c r="J1748" s="28" t="s">
        <v>2686</v>
      </c>
      <c r="K1748" s="28" t="s">
        <v>3137</v>
      </c>
      <c r="L1748" s="28" t="s">
        <v>3138</v>
      </c>
      <c r="M1748" s="28" t="s">
        <v>2662</v>
      </c>
      <c r="N1748" s="28" t="s">
        <v>3139</v>
      </c>
      <c r="O1748" s="28" t="s">
        <v>2560</v>
      </c>
      <c r="P1748" s="28" t="s">
        <v>2561</v>
      </c>
      <c r="Q1748" s="28" t="s">
        <v>2562</v>
      </c>
      <c r="R1748" s="28" t="s">
        <v>2608</v>
      </c>
      <c r="S1748" s="28" t="s">
        <v>2609</v>
      </c>
      <c r="T1748" s="28" t="s">
        <v>2610</v>
      </c>
      <c r="U1748" s="28" t="s">
        <v>2611</v>
      </c>
      <c r="V1748" s="28" t="s">
        <v>2612</v>
      </c>
      <c r="W1748" s="28" t="s">
        <v>2613</v>
      </c>
      <c r="X1748" s="28" t="s">
        <v>2614</v>
      </c>
      <c r="Y1748" s="28" t="s">
        <v>2615</v>
      </c>
      <c r="Z1748" s="28" t="s">
        <v>2753</v>
      </c>
      <c r="AA1748" s="28" t="s">
        <v>2754</v>
      </c>
      <c r="AB1748" s="28" t="s">
        <v>3319</v>
      </c>
      <c r="AC1748" s="28" t="s">
        <v>3320</v>
      </c>
      <c r="AD1748" s="28" t="s">
        <v>7989</v>
      </c>
      <c r="AE1748" s="28"/>
      <c r="AF1748" s="28"/>
      <c r="AG1748" s="28"/>
      <c r="AH1748" s="28"/>
      <c r="AI1748" s="28" t="s">
        <v>7988</v>
      </c>
      <c r="AJ1748" s="32" t="s">
        <v>5834</v>
      </c>
    </row>
    <row r="1749" spans="1:36" ht="12" customHeight="1">
      <c r="A1749" s="27">
        <v>1740</v>
      </c>
      <c r="B1749" s="21" t="s">
        <v>1551</v>
      </c>
      <c r="C1749" s="28" t="s">
        <v>5060</v>
      </c>
      <c r="D1749" s="28" t="s">
        <v>4582</v>
      </c>
      <c r="E1749" s="20">
        <v>2004</v>
      </c>
      <c r="F1749" s="36"/>
      <c r="G1749" s="37"/>
      <c r="H1749" s="38"/>
      <c r="I1749" s="37"/>
      <c r="J1749" s="37"/>
      <c r="K1749" s="37"/>
      <c r="L1749" s="37"/>
      <c r="M1749" s="37"/>
      <c r="N1749" s="37"/>
      <c r="O1749" s="37"/>
      <c r="P1749" s="37"/>
      <c r="Q1749" s="37"/>
      <c r="R1749" s="37"/>
      <c r="S1749" s="37"/>
      <c r="T1749" s="37"/>
      <c r="U1749" s="37"/>
      <c r="V1749" s="37"/>
      <c r="W1749" s="37"/>
      <c r="X1749" s="37"/>
      <c r="Y1749" s="37"/>
      <c r="Z1749" s="37"/>
      <c r="AA1749" s="37"/>
      <c r="AB1749" s="37"/>
      <c r="AC1749" s="37"/>
      <c r="AD1749" s="37"/>
      <c r="AE1749" s="37"/>
      <c r="AF1749" s="37"/>
      <c r="AG1749" s="37"/>
      <c r="AH1749" s="37"/>
      <c r="AI1749" s="39"/>
      <c r="AJ1749" s="32" t="s">
        <v>7992</v>
      </c>
    </row>
    <row r="1750" spans="1:36" ht="12" customHeight="1">
      <c r="A1750" s="27">
        <v>1741</v>
      </c>
      <c r="B1750" s="21" t="s">
        <v>1552</v>
      </c>
      <c r="C1750" s="28" t="s">
        <v>2583</v>
      </c>
      <c r="D1750" s="28" t="s">
        <v>4582</v>
      </c>
      <c r="E1750" s="20">
        <v>2005</v>
      </c>
      <c r="F1750" s="28" t="s">
        <v>7990</v>
      </c>
      <c r="G1750" s="28" t="s">
        <v>3008</v>
      </c>
      <c r="H1750" s="20">
        <v>3</v>
      </c>
      <c r="I1750" s="28" t="s">
        <v>2623</v>
      </c>
      <c r="J1750" s="28" t="s">
        <v>2776</v>
      </c>
      <c r="K1750" s="28" t="s">
        <v>2915</v>
      </c>
      <c r="L1750" s="28" t="s">
        <v>7991</v>
      </c>
      <c r="M1750" s="28" t="s">
        <v>2662</v>
      </c>
      <c r="N1750" s="28" t="s">
        <v>2842</v>
      </c>
      <c r="O1750" s="28" t="s">
        <v>2560</v>
      </c>
      <c r="P1750" s="28" t="s">
        <v>2561</v>
      </c>
      <c r="Q1750" s="28" t="s">
        <v>2562</v>
      </c>
      <c r="R1750" s="28" t="s">
        <v>2608</v>
      </c>
      <c r="S1750" s="28" t="s">
        <v>2609</v>
      </c>
      <c r="T1750" s="28" t="s">
        <v>2610</v>
      </c>
      <c r="U1750" s="28" t="s">
        <v>2611</v>
      </c>
      <c r="V1750" s="28" t="s">
        <v>2612</v>
      </c>
      <c r="W1750" s="28" t="s">
        <v>2613</v>
      </c>
      <c r="X1750" s="28" t="s">
        <v>2614</v>
      </c>
      <c r="Y1750" s="28" t="s">
        <v>2615</v>
      </c>
      <c r="Z1750" s="28" t="s">
        <v>2753</v>
      </c>
      <c r="AA1750" s="28" t="s">
        <v>2754</v>
      </c>
      <c r="AB1750" s="28" t="s">
        <v>2755</v>
      </c>
      <c r="AC1750" s="28" t="s">
        <v>3567</v>
      </c>
      <c r="AD1750" s="28" t="s">
        <v>3568</v>
      </c>
      <c r="AE1750" s="28" t="s">
        <v>4172</v>
      </c>
      <c r="AF1750" s="28"/>
      <c r="AG1750" s="28"/>
      <c r="AH1750" s="28"/>
      <c r="AI1750" s="28" t="s">
        <v>4572</v>
      </c>
      <c r="AJ1750" s="32" t="s">
        <v>7993</v>
      </c>
    </row>
    <row r="1751" spans="1:36" ht="12" customHeight="1">
      <c r="A1751" s="27">
        <v>1742</v>
      </c>
      <c r="B1751" s="21" t="s">
        <v>4085</v>
      </c>
      <c r="C1751" s="28" t="s">
        <v>2583</v>
      </c>
      <c r="D1751" s="28" t="s">
        <v>4086</v>
      </c>
      <c r="E1751" s="20">
        <v>2019</v>
      </c>
      <c r="F1751" s="28" t="s">
        <v>4087</v>
      </c>
      <c r="G1751" s="28" t="s">
        <v>4088</v>
      </c>
      <c r="H1751" s="20">
        <v>3</v>
      </c>
      <c r="I1751" s="28" t="s">
        <v>2623</v>
      </c>
      <c r="J1751" s="28" t="s">
        <v>2776</v>
      </c>
      <c r="K1751" s="28" t="s">
        <v>2915</v>
      </c>
      <c r="L1751" s="28" t="s">
        <v>2841</v>
      </c>
      <c r="M1751" s="28" t="s">
        <v>2662</v>
      </c>
      <c r="N1751" s="28" t="s">
        <v>2842</v>
      </c>
      <c r="O1751" s="28" t="s">
        <v>2560</v>
      </c>
      <c r="P1751" s="28" t="s">
        <v>2561</v>
      </c>
      <c r="Q1751" s="28" t="s">
        <v>2562</v>
      </c>
      <c r="R1751" s="28" t="s">
        <v>2608</v>
      </c>
      <c r="S1751" s="28" t="s">
        <v>2609</v>
      </c>
      <c r="T1751" s="28" t="s">
        <v>2610</v>
      </c>
      <c r="U1751" s="28" t="s">
        <v>2611</v>
      </c>
      <c r="V1751" s="28" t="s">
        <v>2612</v>
      </c>
      <c r="W1751" s="28" t="s">
        <v>2613</v>
      </c>
      <c r="X1751" s="28" t="s">
        <v>2614</v>
      </c>
      <c r="Y1751" s="28" t="s">
        <v>2615</v>
      </c>
      <c r="Z1751" s="28" t="s">
        <v>2753</v>
      </c>
      <c r="AA1751" s="28" t="s">
        <v>2754</v>
      </c>
      <c r="AB1751" s="28" t="s">
        <v>2767</v>
      </c>
      <c r="AC1751" s="28" t="s">
        <v>2768</v>
      </c>
      <c r="AD1751" s="28" t="s">
        <v>3085</v>
      </c>
      <c r="AE1751" s="28"/>
      <c r="AF1751" s="28"/>
      <c r="AG1751" s="28"/>
      <c r="AH1751" s="28"/>
      <c r="AI1751" s="28" t="s">
        <v>4089</v>
      </c>
      <c r="AJ1751" s="30" t="s">
        <v>4090</v>
      </c>
    </row>
    <row r="1752" spans="1:36" ht="12" customHeight="1">
      <c r="A1752" s="27">
        <v>1743</v>
      </c>
      <c r="B1752" s="21" t="s">
        <v>1553</v>
      </c>
      <c r="C1752" s="28" t="s">
        <v>2583</v>
      </c>
      <c r="D1752" s="28" t="s">
        <v>7996</v>
      </c>
      <c r="E1752" s="20">
        <v>1971</v>
      </c>
      <c r="F1752" s="28" t="s">
        <v>6086</v>
      </c>
      <c r="G1752" s="28" t="s">
        <v>2880</v>
      </c>
      <c r="H1752" s="20">
        <v>3</v>
      </c>
      <c r="I1752" s="28" t="s">
        <v>2623</v>
      </c>
      <c r="J1752" s="28" t="s">
        <v>2776</v>
      </c>
      <c r="K1752" s="28" t="s">
        <v>2915</v>
      </c>
      <c r="L1752" s="28" t="s">
        <v>2841</v>
      </c>
      <c r="M1752" s="28" t="s">
        <v>2662</v>
      </c>
      <c r="N1752" s="28" t="s">
        <v>2842</v>
      </c>
      <c r="O1752" s="28" t="s">
        <v>2560</v>
      </c>
      <c r="P1752" s="28" t="s">
        <v>2561</v>
      </c>
      <c r="Q1752" s="28" t="s">
        <v>2562</v>
      </c>
      <c r="R1752" s="28" t="s">
        <v>2563</v>
      </c>
      <c r="S1752" s="28" t="s">
        <v>2564</v>
      </c>
      <c r="T1752" s="28" t="s">
        <v>2565</v>
      </c>
      <c r="U1752" s="28" t="s">
        <v>2566</v>
      </c>
      <c r="V1752" s="28" t="s">
        <v>2567</v>
      </c>
      <c r="W1752" s="28" t="s">
        <v>2568</v>
      </c>
      <c r="X1752" s="28" t="s">
        <v>2569</v>
      </c>
      <c r="Y1752" s="28" t="s">
        <v>2570</v>
      </c>
      <c r="Z1752" s="28" t="s">
        <v>2571</v>
      </c>
      <c r="AA1752" s="28" t="s">
        <v>2572</v>
      </c>
      <c r="AB1752" s="28" t="s">
        <v>2573</v>
      </c>
      <c r="AC1752" s="28" t="s">
        <v>2574</v>
      </c>
      <c r="AD1752" s="28" t="s">
        <v>2575</v>
      </c>
      <c r="AE1752" s="28" t="s">
        <v>2576</v>
      </c>
      <c r="AF1752" s="28" t="s">
        <v>2577</v>
      </c>
      <c r="AG1752" s="28" t="s">
        <v>7997</v>
      </c>
      <c r="AH1752" s="28"/>
      <c r="AI1752" s="28" t="s">
        <v>7994</v>
      </c>
      <c r="AJ1752" s="32" t="s">
        <v>7995</v>
      </c>
    </row>
    <row r="1753" spans="1:36" ht="12" customHeight="1">
      <c r="A1753" s="27">
        <v>1744</v>
      </c>
      <c r="B1753" s="21" t="s">
        <v>1554</v>
      </c>
      <c r="C1753" s="28" t="s">
        <v>7998</v>
      </c>
      <c r="D1753" s="28" t="s">
        <v>2673</v>
      </c>
      <c r="E1753" s="20">
        <v>2010</v>
      </c>
      <c r="F1753" s="36"/>
      <c r="G1753" s="37"/>
      <c r="H1753" s="38"/>
      <c r="I1753" s="37"/>
      <c r="J1753" s="37"/>
      <c r="K1753" s="37"/>
      <c r="L1753" s="37"/>
      <c r="M1753" s="37"/>
      <c r="N1753" s="37"/>
      <c r="O1753" s="37"/>
      <c r="P1753" s="37"/>
      <c r="Q1753" s="37"/>
      <c r="R1753" s="37"/>
      <c r="S1753" s="37"/>
      <c r="T1753" s="37"/>
      <c r="U1753" s="37"/>
      <c r="V1753" s="37"/>
      <c r="W1753" s="37"/>
      <c r="X1753" s="37"/>
      <c r="Y1753" s="37"/>
      <c r="Z1753" s="37"/>
      <c r="AA1753" s="37"/>
      <c r="AB1753" s="37"/>
      <c r="AC1753" s="37"/>
      <c r="AD1753" s="37"/>
      <c r="AE1753" s="37"/>
      <c r="AF1753" s="37"/>
      <c r="AG1753" s="37"/>
      <c r="AH1753" s="37"/>
      <c r="AI1753" s="39"/>
      <c r="AJ1753" s="32" t="s">
        <v>2689</v>
      </c>
    </row>
    <row r="1754" spans="1:36" ht="12" customHeight="1">
      <c r="A1754" s="27">
        <v>1745</v>
      </c>
      <c r="B1754" s="21" t="s">
        <v>7999</v>
      </c>
      <c r="C1754" s="48" t="s">
        <v>2621</v>
      </c>
      <c r="D1754" s="28" t="s">
        <v>4278</v>
      </c>
      <c r="E1754" s="20">
        <v>1977</v>
      </c>
      <c r="F1754" s="28" t="s">
        <v>2717</v>
      </c>
      <c r="G1754" s="28" t="s">
        <v>2717</v>
      </c>
      <c r="H1754" s="20">
        <v>0</v>
      </c>
      <c r="I1754" s="28" t="s">
        <v>2623</v>
      </c>
      <c r="J1754" s="28" t="s">
        <v>2686</v>
      </c>
      <c r="K1754" s="28" t="s">
        <v>3689</v>
      </c>
      <c r="L1754" s="28" t="s">
        <v>8000</v>
      </c>
      <c r="M1754" s="28" t="s">
        <v>2662</v>
      </c>
      <c r="N1754" s="28" t="s">
        <v>8001</v>
      </c>
      <c r="O1754" s="28" t="s">
        <v>2560</v>
      </c>
      <c r="P1754" s="28" t="s">
        <v>2561</v>
      </c>
      <c r="Q1754" s="28" t="s">
        <v>2562</v>
      </c>
      <c r="R1754" s="28" t="s">
        <v>2563</v>
      </c>
      <c r="S1754" s="28" t="s">
        <v>2564</v>
      </c>
      <c r="T1754" s="28" t="s">
        <v>2565</v>
      </c>
      <c r="U1754" s="28" t="s">
        <v>2566</v>
      </c>
      <c r="V1754" s="28" t="s">
        <v>2567</v>
      </c>
      <c r="W1754" s="28" t="s">
        <v>2568</v>
      </c>
      <c r="X1754" s="28" t="s">
        <v>2569</v>
      </c>
      <c r="Y1754" s="28" t="s">
        <v>2570</v>
      </c>
      <c r="Z1754" s="28" t="s">
        <v>2903</v>
      </c>
      <c r="AA1754" s="28" t="s">
        <v>3871</v>
      </c>
      <c r="AB1754" s="28" t="s">
        <v>3872</v>
      </c>
      <c r="AC1754" s="28" t="s">
        <v>3514</v>
      </c>
      <c r="AD1754" s="28" t="s">
        <v>2629</v>
      </c>
      <c r="AE1754" s="28"/>
      <c r="AF1754" s="28"/>
      <c r="AG1754" s="28"/>
      <c r="AH1754" s="28"/>
      <c r="AI1754" s="28" t="s">
        <v>7607</v>
      </c>
      <c r="AJ1754" s="32" t="s">
        <v>8002</v>
      </c>
    </row>
    <row r="1755" spans="1:36" ht="12" customHeight="1">
      <c r="A1755" s="27">
        <v>1746</v>
      </c>
      <c r="B1755" s="21" t="s">
        <v>8004</v>
      </c>
      <c r="C1755" s="28" t="s">
        <v>6636</v>
      </c>
      <c r="D1755" s="28" t="s">
        <v>8003</v>
      </c>
      <c r="E1755" s="20">
        <v>1945</v>
      </c>
      <c r="F1755" s="36"/>
      <c r="G1755" s="37"/>
      <c r="H1755" s="38"/>
      <c r="I1755" s="37"/>
      <c r="J1755" s="37"/>
      <c r="K1755" s="37"/>
      <c r="L1755" s="37"/>
      <c r="M1755" s="37"/>
      <c r="N1755" s="37"/>
      <c r="O1755" s="37"/>
      <c r="P1755" s="37"/>
      <c r="Q1755" s="37"/>
      <c r="R1755" s="37"/>
      <c r="S1755" s="37"/>
      <c r="T1755" s="37"/>
      <c r="U1755" s="37"/>
      <c r="V1755" s="37"/>
      <c r="W1755" s="37"/>
      <c r="X1755" s="37"/>
      <c r="Y1755" s="37"/>
      <c r="Z1755" s="37"/>
      <c r="AA1755" s="37"/>
      <c r="AB1755" s="37"/>
      <c r="AC1755" s="37"/>
      <c r="AD1755" s="37"/>
      <c r="AE1755" s="37"/>
      <c r="AF1755" s="37"/>
      <c r="AG1755" s="37"/>
      <c r="AH1755" s="37"/>
      <c r="AI1755" s="39"/>
      <c r="AJ1755" s="32" t="s">
        <v>8005</v>
      </c>
    </row>
    <row r="1756" spans="1:36" ht="24" customHeight="1">
      <c r="A1756" s="27">
        <v>1747</v>
      </c>
      <c r="B1756" s="21" t="s">
        <v>8007</v>
      </c>
      <c r="C1756" s="48" t="s">
        <v>2621</v>
      </c>
      <c r="D1756" s="28" t="s">
        <v>8006</v>
      </c>
      <c r="E1756" s="20">
        <v>1885</v>
      </c>
      <c r="F1756" s="28" t="s">
        <v>4162</v>
      </c>
      <c r="G1756" s="28" t="s">
        <v>10460</v>
      </c>
      <c r="H1756" s="20">
        <v>0.5</v>
      </c>
      <c r="I1756" s="28" t="s">
        <v>2721</v>
      </c>
      <c r="J1756" s="28" t="s">
        <v>2905</v>
      </c>
      <c r="K1756" s="28" t="s">
        <v>6714</v>
      </c>
      <c r="L1756" s="29" t="s">
        <v>8008</v>
      </c>
      <c r="M1756" s="28" t="s">
        <v>2653</v>
      </c>
      <c r="N1756" s="28" t="s">
        <v>3199</v>
      </c>
      <c r="O1756" s="28" t="s">
        <v>2560</v>
      </c>
      <c r="P1756" s="28" t="s">
        <v>2561</v>
      </c>
      <c r="Q1756" s="28" t="s">
        <v>2562</v>
      </c>
      <c r="R1756" s="28" t="s">
        <v>2563</v>
      </c>
      <c r="S1756" s="28" t="s">
        <v>2564</v>
      </c>
      <c r="T1756" s="28" t="s">
        <v>2565</v>
      </c>
      <c r="U1756" s="28" t="s">
        <v>2566</v>
      </c>
      <c r="V1756" s="28" t="s">
        <v>2567</v>
      </c>
      <c r="W1756" s="28" t="s">
        <v>2568</v>
      </c>
      <c r="X1756" s="28" t="s">
        <v>2569</v>
      </c>
      <c r="Y1756" s="28" t="s">
        <v>2570</v>
      </c>
      <c r="Z1756" s="28" t="s">
        <v>4668</v>
      </c>
      <c r="AA1756" s="28"/>
      <c r="AB1756" s="28"/>
      <c r="AC1756" s="28"/>
      <c r="AD1756" s="28"/>
      <c r="AE1756" s="28"/>
      <c r="AF1756" s="28"/>
      <c r="AG1756" s="28"/>
      <c r="AH1756" s="28"/>
      <c r="AI1756" s="28" t="s">
        <v>8009</v>
      </c>
      <c r="AJ1756" s="32" t="s">
        <v>4713</v>
      </c>
    </row>
    <row r="1757" spans="1:36" ht="12" customHeight="1">
      <c r="A1757" s="27">
        <v>1748</v>
      </c>
      <c r="B1757" s="21" t="s">
        <v>1555</v>
      </c>
      <c r="C1757" s="28" t="s">
        <v>2583</v>
      </c>
      <c r="D1757" s="28" t="s">
        <v>8012</v>
      </c>
      <c r="E1757" s="20">
        <v>1996</v>
      </c>
      <c r="F1757" s="28" t="s">
        <v>8010</v>
      </c>
      <c r="G1757" s="28" t="s">
        <v>8011</v>
      </c>
      <c r="H1757" s="20">
        <v>3.5</v>
      </c>
      <c r="I1757" s="28" t="s">
        <v>2721</v>
      </c>
      <c r="J1757" s="28" t="s">
        <v>2723</v>
      </c>
      <c r="K1757" s="28" t="s">
        <v>2722</v>
      </c>
      <c r="L1757" s="28" t="s">
        <v>3504</v>
      </c>
      <c r="M1757" s="28" t="s">
        <v>2701</v>
      </c>
      <c r="N1757" s="28" t="s">
        <v>3506</v>
      </c>
      <c r="O1757" s="28" t="s">
        <v>2560</v>
      </c>
      <c r="P1757" s="28" t="s">
        <v>2561</v>
      </c>
      <c r="Q1757" s="28" t="s">
        <v>2562</v>
      </c>
      <c r="R1757" s="28" t="s">
        <v>2608</v>
      </c>
      <c r="S1757" s="28" t="s">
        <v>2609</v>
      </c>
      <c r="T1757" s="28" t="s">
        <v>2610</v>
      </c>
      <c r="U1757" s="28" t="s">
        <v>2611</v>
      </c>
      <c r="V1757" s="28" t="s">
        <v>2612</v>
      </c>
      <c r="W1757" s="28" t="s">
        <v>2613</v>
      </c>
      <c r="X1757" s="28" t="s">
        <v>2802</v>
      </c>
      <c r="Y1757" s="28" t="s">
        <v>2803</v>
      </c>
      <c r="Z1757" s="28" t="s">
        <v>2804</v>
      </c>
      <c r="AA1757" s="28" t="s">
        <v>2805</v>
      </c>
      <c r="AB1757" s="28" t="s">
        <v>8013</v>
      </c>
      <c r="AC1757" s="28"/>
      <c r="AD1757" s="28"/>
      <c r="AE1757" s="28"/>
      <c r="AF1757" s="28"/>
      <c r="AG1757" s="28"/>
      <c r="AH1757" s="28"/>
      <c r="AI1757" s="28" t="s">
        <v>8014</v>
      </c>
      <c r="AJ1757" s="32" t="s">
        <v>7682</v>
      </c>
    </row>
    <row r="1758" spans="1:36" ht="12" customHeight="1">
      <c r="A1758" s="27">
        <v>1749</v>
      </c>
      <c r="B1758" s="21" t="s">
        <v>1556</v>
      </c>
      <c r="C1758" s="28" t="s">
        <v>2583</v>
      </c>
      <c r="D1758" s="28" t="s">
        <v>8015</v>
      </c>
      <c r="E1758" s="20">
        <v>2005</v>
      </c>
      <c r="F1758" s="28" t="s">
        <v>4666</v>
      </c>
      <c r="G1758" s="28" t="s">
        <v>4297</v>
      </c>
      <c r="H1758" s="20">
        <v>3</v>
      </c>
      <c r="I1758" s="28" t="s">
        <v>2585</v>
      </c>
      <c r="J1758" s="28" t="s">
        <v>2586</v>
      </c>
      <c r="K1758" s="28" t="s">
        <v>2601</v>
      </c>
      <c r="L1758" s="28" t="s">
        <v>4059</v>
      </c>
      <c r="M1758" s="28" t="s">
        <v>2662</v>
      </c>
      <c r="N1758" s="28" t="s">
        <v>7419</v>
      </c>
      <c r="O1758" s="28" t="s">
        <v>2560</v>
      </c>
      <c r="P1758" s="28" t="s">
        <v>2561</v>
      </c>
      <c r="Q1758" s="28" t="s">
        <v>2562</v>
      </c>
      <c r="R1758" s="28" t="s">
        <v>2608</v>
      </c>
      <c r="S1758" s="28" t="s">
        <v>2609</v>
      </c>
      <c r="T1758" s="28" t="s">
        <v>2610</v>
      </c>
      <c r="U1758" s="28" t="s">
        <v>2611</v>
      </c>
      <c r="V1758" s="28" t="s">
        <v>2612</v>
      </c>
      <c r="W1758" s="28" t="s">
        <v>2613</v>
      </c>
      <c r="X1758" s="28" t="s">
        <v>2614</v>
      </c>
      <c r="Y1758" s="28" t="s">
        <v>2615</v>
      </c>
      <c r="Z1758" s="28" t="s">
        <v>2753</v>
      </c>
      <c r="AA1758" s="28" t="s">
        <v>2754</v>
      </c>
      <c r="AB1758" s="28" t="s">
        <v>2755</v>
      </c>
      <c r="AC1758" s="28" t="s">
        <v>2756</v>
      </c>
      <c r="AD1758" s="28" t="s">
        <v>2757</v>
      </c>
      <c r="AE1758" s="28" t="s">
        <v>4032</v>
      </c>
      <c r="AF1758" s="28"/>
      <c r="AG1758" s="28"/>
      <c r="AH1758" s="28"/>
      <c r="AI1758" s="28" t="s">
        <v>8016</v>
      </c>
      <c r="AJ1758" s="32" t="s">
        <v>8017</v>
      </c>
    </row>
    <row r="1759" spans="1:36" ht="24" customHeight="1">
      <c r="A1759" s="27">
        <v>1750</v>
      </c>
      <c r="B1759" s="21" t="s">
        <v>1557</v>
      </c>
      <c r="C1759" s="28" t="s">
        <v>2583</v>
      </c>
      <c r="D1759" s="28" t="s">
        <v>2884</v>
      </c>
      <c r="E1759" s="20">
        <v>1992</v>
      </c>
      <c r="F1759" s="28" t="s">
        <v>3173</v>
      </c>
      <c r="G1759" s="28" t="s">
        <v>2733</v>
      </c>
      <c r="H1759" s="20">
        <v>3</v>
      </c>
      <c r="I1759" s="28" t="s">
        <v>2585</v>
      </c>
      <c r="J1759" s="28" t="s">
        <v>2586</v>
      </c>
      <c r="K1759" s="72" t="s">
        <v>8018</v>
      </c>
      <c r="L1759" s="28" t="s">
        <v>8019</v>
      </c>
      <c r="M1759" s="28" t="s">
        <v>2662</v>
      </c>
      <c r="N1759" s="28" t="s">
        <v>2886</v>
      </c>
      <c r="O1759" s="28" t="s">
        <v>2560</v>
      </c>
      <c r="P1759" s="28" t="s">
        <v>2561</v>
      </c>
      <c r="Q1759" s="28" t="s">
        <v>2562</v>
      </c>
      <c r="R1759" s="28" t="s">
        <v>2563</v>
      </c>
      <c r="S1759" s="28" t="s">
        <v>2564</v>
      </c>
      <c r="T1759" s="28" t="s">
        <v>2565</v>
      </c>
      <c r="U1759" s="28" t="s">
        <v>2566</v>
      </c>
      <c r="V1759" s="28" t="s">
        <v>2567</v>
      </c>
      <c r="W1759" s="28" t="s">
        <v>2568</v>
      </c>
      <c r="X1759" s="28" t="s">
        <v>2569</v>
      </c>
      <c r="Y1759" s="28" t="s">
        <v>2570</v>
      </c>
      <c r="Z1759" s="28" t="s">
        <v>2571</v>
      </c>
      <c r="AA1759" s="28" t="s">
        <v>2572</v>
      </c>
      <c r="AB1759" s="28" t="s">
        <v>2573</v>
      </c>
      <c r="AC1759" s="28" t="s">
        <v>2574</v>
      </c>
      <c r="AD1759" s="28" t="s">
        <v>2575</v>
      </c>
      <c r="AE1759" s="28" t="s">
        <v>2576</v>
      </c>
      <c r="AF1759" s="28" t="s">
        <v>2577</v>
      </c>
      <c r="AG1759" s="28" t="s">
        <v>2633</v>
      </c>
      <c r="AH1759" s="28" t="s">
        <v>8020</v>
      </c>
      <c r="AI1759" s="28" t="s">
        <v>8021</v>
      </c>
      <c r="AJ1759" s="32" t="s">
        <v>9842</v>
      </c>
    </row>
    <row r="1760" spans="1:36" ht="12" customHeight="1">
      <c r="A1760" s="27">
        <v>1751</v>
      </c>
      <c r="B1760" s="21" t="s">
        <v>1558</v>
      </c>
      <c r="C1760" s="28" t="s">
        <v>9558</v>
      </c>
      <c r="D1760" s="28" t="s">
        <v>2884</v>
      </c>
      <c r="E1760" s="20">
        <v>1992</v>
      </c>
      <c r="F1760" s="36"/>
      <c r="G1760" s="37"/>
      <c r="H1760" s="38"/>
      <c r="I1760" s="37"/>
      <c r="J1760" s="37"/>
      <c r="K1760" s="37"/>
      <c r="L1760" s="37"/>
      <c r="M1760" s="37"/>
      <c r="N1760" s="37"/>
      <c r="O1760" s="37"/>
      <c r="P1760" s="37"/>
      <c r="Q1760" s="37"/>
      <c r="R1760" s="37"/>
      <c r="S1760" s="37"/>
      <c r="T1760" s="37"/>
      <c r="U1760" s="37"/>
      <c r="V1760" s="37"/>
      <c r="W1760" s="37"/>
      <c r="X1760" s="37"/>
      <c r="Y1760" s="37"/>
      <c r="Z1760" s="37"/>
      <c r="AA1760" s="37"/>
      <c r="AB1760" s="37"/>
      <c r="AC1760" s="37"/>
      <c r="AD1760" s="37"/>
      <c r="AE1760" s="37"/>
      <c r="AF1760" s="37"/>
      <c r="AG1760" s="37"/>
      <c r="AH1760" s="37"/>
      <c r="AI1760" s="39"/>
      <c r="AJ1760" s="32" t="s">
        <v>9842</v>
      </c>
    </row>
    <row r="1761" spans="1:36" ht="12" customHeight="1">
      <c r="A1761" s="27">
        <v>1752</v>
      </c>
      <c r="B1761" s="21" t="s">
        <v>6296</v>
      </c>
      <c r="C1761" s="48" t="s">
        <v>2649</v>
      </c>
      <c r="D1761" s="28" t="s">
        <v>8024</v>
      </c>
      <c r="E1761" s="20">
        <v>1999</v>
      </c>
      <c r="F1761" s="28" t="s">
        <v>7831</v>
      </c>
      <c r="G1761" s="28" t="s">
        <v>5437</v>
      </c>
      <c r="H1761" s="20">
        <v>1.5</v>
      </c>
      <c r="I1761" s="28" t="s">
        <v>2721</v>
      </c>
      <c r="J1761" s="28" t="s">
        <v>2723</v>
      </c>
      <c r="K1761" s="28" t="s">
        <v>5578</v>
      </c>
      <c r="L1761" s="28" t="s">
        <v>8025</v>
      </c>
      <c r="M1761" s="28" t="s">
        <v>2984</v>
      </c>
      <c r="N1761" s="28" t="s">
        <v>3928</v>
      </c>
      <c r="O1761" s="28" t="s">
        <v>2560</v>
      </c>
      <c r="P1761" s="28" t="s">
        <v>2561</v>
      </c>
      <c r="Q1761" s="28" t="s">
        <v>2562</v>
      </c>
      <c r="R1761" s="28" t="s">
        <v>2608</v>
      </c>
      <c r="S1761" s="28" t="s">
        <v>4979</v>
      </c>
      <c r="T1761" s="28" t="s">
        <v>4980</v>
      </c>
      <c r="U1761" s="28"/>
      <c r="V1761" s="28"/>
      <c r="W1761" s="28"/>
      <c r="X1761" s="28"/>
      <c r="Y1761" s="28"/>
      <c r="Z1761" s="28"/>
      <c r="AA1761" s="28"/>
      <c r="AB1761" s="28"/>
      <c r="AC1761" s="28"/>
      <c r="AD1761" s="28"/>
      <c r="AE1761" s="28"/>
      <c r="AF1761" s="28"/>
      <c r="AG1761" s="28"/>
      <c r="AH1761" s="28"/>
      <c r="AI1761" s="28" t="s">
        <v>8026</v>
      </c>
      <c r="AJ1761" s="32" t="s">
        <v>4647</v>
      </c>
    </row>
    <row r="1762" spans="1:36" ht="12" customHeight="1">
      <c r="A1762" s="27">
        <v>1753</v>
      </c>
      <c r="B1762" s="19" t="s">
        <v>1559</v>
      </c>
      <c r="C1762" s="28" t="s">
        <v>8027</v>
      </c>
      <c r="D1762" s="28" t="s">
        <v>8028</v>
      </c>
      <c r="E1762" s="20">
        <v>1985</v>
      </c>
      <c r="F1762" s="36"/>
      <c r="G1762" s="37"/>
      <c r="H1762" s="38"/>
      <c r="I1762" s="37"/>
      <c r="J1762" s="37"/>
      <c r="K1762" s="37"/>
      <c r="L1762" s="37"/>
      <c r="M1762" s="37"/>
      <c r="N1762" s="37"/>
      <c r="O1762" s="37"/>
      <c r="P1762" s="37"/>
      <c r="Q1762" s="37"/>
      <c r="R1762" s="37"/>
      <c r="S1762" s="37"/>
      <c r="T1762" s="37"/>
      <c r="U1762" s="37"/>
      <c r="V1762" s="37"/>
      <c r="W1762" s="37"/>
      <c r="X1762" s="37"/>
      <c r="Y1762" s="37"/>
      <c r="Z1762" s="37"/>
      <c r="AA1762" s="37"/>
      <c r="AB1762" s="37"/>
      <c r="AC1762" s="37"/>
      <c r="AD1762" s="37"/>
      <c r="AE1762" s="37"/>
      <c r="AF1762" s="37"/>
      <c r="AG1762" s="37"/>
      <c r="AH1762" s="37"/>
      <c r="AI1762" s="39"/>
      <c r="AJ1762" s="32" t="s">
        <v>5238</v>
      </c>
    </row>
    <row r="1763" spans="1:36" ht="12" customHeight="1">
      <c r="A1763" s="27">
        <v>1754</v>
      </c>
      <c r="B1763" s="19" t="s">
        <v>1560</v>
      </c>
      <c r="C1763" s="48" t="s">
        <v>2649</v>
      </c>
      <c r="D1763" s="28" t="s">
        <v>4133</v>
      </c>
      <c r="E1763" s="20">
        <v>1985</v>
      </c>
      <c r="F1763" s="28" t="s">
        <v>2717</v>
      </c>
      <c r="G1763" s="28" t="s">
        <v>2717</v>
      </c>
      <c r="H1763" s="20">
        <v>0</v>
      </c>
      <c r="I1763" s="28" t="s">
        <v>2623</v>
      </c>
      <c r="J1763" s="28" t="s">
        <v>2686</v>
      </c>
      <c r="K1763" s="28" t="s">
        <v>4861</v>
      </c>
      <c r="L1763" s="28" t="s">
        <v>4858</v>
      </c>
      <c r="M1763" s="28" t="s">
        <v>2688</v>
      </c>
      <c r="N1763" s="28" t="s">
        <v>2717</v>
      </c>
      <c r="O1763" s="28" t="s">
        <v>2560</v>
      </c>
      <c r="P1763" s="28" t="s">
        <v>2561</v>
      </c>
      <c r="Q1763" s="28" t="s">
        <v>2562</v>
      </c>
      <c r="R1763" s="28" t="s">
        <v>2608</v>
      </c>
      <c r="S1763" s="28" t="s">
        <v>2609</v>
      </c>
      <c r="T1763" s="28" t="s">
        <v>2610</v>
      </c>
      <c r="U1763" s="28" t="s">
        <v>2663</v>
      </c>
      <c r="V1763" s="28"/>
      <c r="W1763" s="28"/>
      <c r="X1763" s="28"/>
      <c r="Y1763" s="28"/>
      <c r="Z1763" s="28"/>
      <c r="AA1763" s="28"/>
      <c r="AB1763" s="28"/>
      <c r="AC1763" s="28"/>
      <c r="AD1763" s="28"/>
      <c r="AE1763" s="28"/>
      <c r="AF1763" s="28"/>
      <c r="AG1763" s="28"/>
      <c r="AH1763" s="28"/>
      <c r="AI1763" s="28" t="s">
        <v>7320</v>
      </c>
      <c r="AJ1763" s="32" t="s">
        <v>5238</v>
      </c>
    </row>
    <row r="1764" spans="1:36" ht="12" customHeight="1">
      <c r="A1764" s="27">
        <v>1755</v>
      </c>
      <c r="B1764" s="21" t="s">
        <v>2550</v>
      </c>
      <c r="C1764" s="28" t="s">
        <v>2583</v>
      </c>
      <c r="D1764" s="28" t="s">
        <v>8034</v>
      </c>
      <c r="E1764" s="20">
        <v>2019</v>
      </c>
      <c r="F1764" s="28" t="s">
        <v>5098</v>
      </c>
      <c r="G1764" s="28" t="s">
        <v>4507</v>
      </c>
      <c r="H1764" s="20">
        <v>3</v>
      </c>
      <c r="I1764" s="28" t="s">
        <v>2641</v>
      </c>
      <c r="J1764" s="28" t="s">
        <v>4345</v>
      </c>
      <c r="K1764" s="28" t="s">
        <v>2928</v>
      </c>
      <c r="L1764" s="28" t="s">
        <v>2645</v>
      </c>
      <c r="M1764" s="28" t="s">
        <v>2646</v>
      </c>
      <c r="N1764" s="28" t="s">
        <v>2835</v>
      </c>
      <c r="O1764" s="28" t="s">
        <v>2560</v>
      </c>
      <c r="P1764" s="28" t="s">
        <v>2561</v>
      </c>
      <c r="Q1764" s="28" t="s">
        <v>2562</v>
      </c>
      <c r="R1764" s="28" t="s">
        <v>2563</v>
      </c>
      <c r="S1764" s="28" t="s">
        <v>2564</v>
      </c>
      <c r="T1764" s="28" t="s">
        <v>2565</v>
      </c>
      <c r="U1764" s="28" t="s">
        <v>2856</v>
      </c>
      <c r="V1764" s="28"/>
      <c r="W1764" s="28"/>
      <c r="X1764" s="28"/>
      <c r="Y1764" s="28"/>
      <c r="Z1764" s="28"/>
      <c r="AA1764" s="28"/>
      <c r="AB1764" s="28"/>
      <c r="AC1764" s="28"/>
      <c r="AD1764" s="28"/>
      <c r="AE1764" s="28"/>
      <c r="AF1764" s="28"/>
      <c r="AG1764" s="28"/>
      <c r="AH1764" s="28"/>
      <c r="AI1764" s="28" t="s">
        <v>8033</v>
      </c>
      <c r="AJ1764" s="32" t="s">
        <v>8035</v>
      </c>
    </row>
    <row r="1765" spans="1:36" ht="12" customHeight="1">
      <c r="A1765" s="27">
        <v>1756</v>
      </c>
      <c r="B1765" s="21" t="s">
        <v>1561</v>
      </c>
      <c r="C1765" s="28" t="s">
        <v>2583</v>
      </c>
      <c r="D1765" s="28" t="s">
        <v>8037</v>
      </c>
      <c r="E1765" s="20">
        <v>2019</v>
      </c>
      <c r="F1765" s="28" t="s">
        <v>3016</v>
      </c>
      <c r="G1765" s="28" t="s">
        <v>3686</v>
      </c>
      <c r="H1765" s="20">
        <v>2</v>
      </c>
      <c r="I1765" s="28" t="s">
        <v>2585</v>
      </c>
      <c r="J1765" s="28" t="s">
        <v>2828</v>
      </c>
      <c r="K1765" s="28" t="s">
        <v>4114</v>
      </c>
      <c r="L1765" s="28" t="s">
        <v>4115</v>
      </c>
      <c r="M1765" s="28" t="s">
        <v>2984</v>
      </c>
      <c r="N1765" s="28" t="s">
        <v>4988</v>
      </c>
      <c r="O1765" s="28" t="s">
        <v>2560</v>
      </c>
      <c r="P1765" s="28" t="s">
        <v>2561</v>
      </c>
      <c r="Q1765" s="28" t="s">
        <v>2562</v>
      </c>
      <c r="R1765" s="28" t="s">
        <v>4978</v>
      </c>
      <c r="S1765" s="28"/>
      <c r="T1765" s="28"/>
      <c r="U1765" s="28"/>
      <c r="V1765" s="28"/>
      <c r="W1765" s="28"/>
      <c r="X1765" s="28"/>
      <c r="Y1765" s="28"/>
      <c r="Z1765" s="28"/>
      <c r="AA1765" s="28"/>
      <c r="AB1765" s="28"/>
      <c r="AC1765" s="28"/>
      <c r="AD1765" s="28"/>
      <c r="AE1765" s="28"/>
      <c r="AF1765" s="28"/>
      <c r="AG1765" s="28"/>
      <c r="AH1765" s="28"/>
      <c r="AI1765" s="28" t="s">
        <v>8038</v>
      </c>
      <c r="AJ1765" s="32" t="s">
        <v>8036</v>
      </c>
    </row>
    <row r="1766" spans="1:36" ht="12" customHeight="1">
      <c r="A1766" s="27">
        <v>1757</v>
      </c>
      <c r="B1766" s="21" t="s">
        <v>1562</v>
      </c>
      <c r="C1766" s="48" t="s">
        <v>9802</v>
      </c>
      <c r="D1766" s="28" t="s">
        <v>4145</v>
      </c>
      <c r="E1766" s="20">
        <v>2015</v>
      </c>
      <c r="F1766" s="36"/>
      <c r="G1766" s="37"/>
      <c r="H1766" s="38"/>
      <c r="I1766" s="37"/>
      <c r="J1766" s="37"/>
      <c r="K1766" s="37"/>
      <c r="L1766" s="37"/>
      <c r="M1766" s="37"/>
      <c r="N1766" s="37"/>
      <c r="O1766" s="37"/>
      <c r="P1766" s="37"/>
      <c r="Q1766" s="37"/>
      <c r="R1766" s="37"/>
      <c r="S1766" s="37"/>
      <c r="T1766" s="37"/>
      <c r="U1766" s="37"/>
      <c r="V1766" s="37"/>
      <c r="W1766" s="37"/>
      <c r="X1766" s="37"/>
      <c r="Y1766" s="37"/>
      <c r="Z1766" s="37"/>
      <c r="AA1766" s="37"/>
      <c r="AB1766" s="37"/>
      <c r="AC1766" s="37"/>
      <c r="AD1766" s="37"/>
      <c r="AE1766" s="37"/>
      <c r="AF1766" s="37"/>
      <c r="AG1766" s="37"/>
      <c r="AH1766" s="37"/>
      <c r="AI1766" s="39"/>
      <c r="AJ1766" s="32" t="s">
        <v>7500</v>
      </c>
    </row>
    <row r="1767" spans="1:36" ht="12" customHeight="1">
      <c r="A1767" s="27">
        <v>1758</v>
      </c>
      <c r="B1767" s="21" t="s">
        <v>1563</v>
      </c>
      <c r="C1767" s="28" t="s">
        <v>2583</v>
      </c>
      <c r="D1767" s="28" t="s">
        <v>2918</v>
      </c>
      <c r="E1767" s="20">
        <v>1999</v>
      </c>
      <c r="F1767" s="28" t="s">
        <v>3363</v>
      </c>
      <c r="G1767" s="28" t="s">
        <v>3131</v>
      </c>
      <c r="H1767" s="20">
        <v>2</v>
      </c>
      <c r="I1767" s="28" t="s">
        <v>2641</v>
      </c>
      <c r="J1767" s="28" t="s">
        <v>2940</v>
      </c>
      <c r="K1767" s="28" t="s">
        <v>2941</v>
      </c>
      <c r="L1767" s="28" t="s">
        <v>2939</v>
      </c>
      <c r="M1767" s="28" t="s">
        <v>2701</v>
      </c>
      <c r="N1767" s="28" t="s">
        <v>2832</v>
      </c>
      <c r="O1767" s="28" t="s">
        <v>2560</v>
      </c>
      <c r="P1767" s="28" t="s">
        <v>2561</v>
      </c>
      <c r="Q1767" s="28" t="s">
        <v>2562</v>
      </c>
      <c r="R1767" s="28" t="s">
        <v>2563</v>
      </c>
      <c r="S1767" s="28" t="s">
        <v>2564</v>
      </c>
      <c r="T1767" s="28" t="s">
        <v>2565</v>
      </c>
      <c r="U1767" s="28" t="s">
        <v>2566</v>
      </c>
      <c r="V1767" s="28" t="s">
        <v>2567</v>
      </c>
      <c r="W1767" s="28" t="s">
        <v>2568</v>
      </c>
      <c r="X1767" s="28" t="s">
        <v>2569</v>
      </c>
      <c r="Y1767" s="28" t="s">
        <v>2570</v>
      </c>
      <c r="Z1767" s="28" t="s">
        <v>2571</v>
      </c>
      <c r="AA1767" s="28" t="s">
        <v>3325</v>
      </c>
      <c r="AB1767" s="28" t="s">
        <v>3326</v>
      </c>
      <c r="AC1767" s="28" t="s">
        <v>3369</v>
      </c>
      <c r="AD1767" s="28" t="s">
        <v>4692</v>
      </c>
      <c r="AE1767" s="28" t="s">
        <v>5433</v>
      </c>
      <c r="AF1767" s="28"/>
      <c r="AG1767" s="28"/>
      <c r="AH1767" s="28"/>
      <c r="AI1767" s="28" t="s">
        <v>4051</v>
      </c>
      <c r="AJ1767" s="32" t="s">
        <v>8039</v>
      </c>
    </row>
    <row r="1768" spans="1:36" ht="12" customHeight="1">
      <c r="A1768" s="27">
        <v>1759</v>
      </c>
      <c r="B1768" s="19" t="s">
        <v>8029</v>
      </c>
      <c r="C1768" s="28" t="s">
        <v>8030</v>
      </c>
      <c r="D1768" s="28" t="s">
        <v>4935</v>
      </c>
      <c r="E1768" s="20">
        <v>1965</v>
      </c>
      <c r="F1768" s="36"/>
      <c r="G1768" s="37"/>
      <c r="H1768" s="38"/>
      <c r="I1768" s="37"/>
      <c r="J1768" s="37"/>
      <c r="K1768" s="37"/>
      <c r="L1768" s="37"/>
      <c r="M1768" s="37"/>
      <c r="N1768" s="37"/>
      <c r="O1768" s="37"/>
      <c r="P1768" s="37"/>
      <c r="Q1768" s="37"/>
      <c r="R1768" s="37"/>
      <c r="S1768" s="37"/>
      <c r="T1768" s="37"/>
      <c r="U1768" s="37"/>
      <c r="V1768" s="37"/>
      <c r="W1768" s="37"/>
      <c r="X1768" s="37"/>
      <c r="Y1768" s="37"/>
      <c r="Z1768" s="37"/>
      <c r="AA1768" s="37"/>
      <c r="AB1768" s="37"/>
      <c r="AC1768" s="37"/>
      <c r="AD1768" s="37"/>
      <c r="AE1768" s="37"/>
      <c r="AF1768" s="37"/>
      <c r="AG1768" s="37"/>
      <c r="AH1768" s="37"/>
      <c r="AI1768" s="39"/>
      <c r="AJ1768" s="32" t="s">
        <v>6588</v>
      </c>
    </row>
    <row r="1769" spans="1:36" ht="12" customHeight="1">
      <c r="A1769" s="27">
        <v>1760</v>
      </c>
      <c r="B1769" s="21" t="s">
        <v>1564</v>
      </c>
      <c r="C1769" s="28" t="s">
        <v>2583</v>
      </c>
      <c r="D1769" s="28" t="s">
        <v>8041</v>
      </c>
      <c r="E1769" s="20">
        <v>2012</v>
      </c>
      <c r="F1769" s="28" t="s">
        <v>4055</v>
      </c>
      <c r="G1769" s="28" t="s">
        <v>6466</v>
      </c>
      <c r="H1769" s="20">
        <v>3.5</v>
      </c>
      <c r="I1769" s="28" t="s">
        <v>2623</v>
      </c>
      <c r="J1769" s="28" t="s">
        <v>2686</v>
      </c>
      <c r="K1769" s="28" t="s">
        <v>3375</v>
      </c>
      <c r="L1769" s="28" t="s">
        <v>4268</v>
      </c>
      <c r="M1769" s="28" t="s">
        <v>2701</v>
      </c>
      <c r="N1769" s="28" t="s">
        <v>4269</v>
      </c>
      <c r="O1769" s="28" t="s">
        <v>2560</v>
      </c>
      <c r="P1769" s="28" t="s">
        <v>2561</v>
      </c>
      <c r="Q1769" s="28" t="s">
        <v>2562</v>
      </c>
      <c r="R1769" s="28" t="s">
        <v>2608</v>
      </c>
      <c r="S1769" s="28" t="s">
        <v>2609</v>
      </c>
      <c r="T1769" s="28" t="s">
        <v>2610</v>
      </c>
      <c r="U1769" s="28" t="s">
        <v>2611</v>
      </c>
      <c r="V1769" s="28" t="s">
        <v>2612</v>
      </c>
      <c r="W1769" s="28" t="s">
        <v>2613</v>
      </c>
      <c r="X1769" s="28" t="s">
        <v>2614</v>
      </c>
      <c r="Y1769" s="28" t="s">
        <v>2615</v>
      </c>
      <c r="Z1769" s="28" t="s">
        <v>2753</v>
      </c>
      <c r="AA1769" s="28" t="s">
        <v>2754</v>
      </c>
      <c r="AB1769" s="28" t="s">
        <v>2755</v>
      </c>
      <c r="AC1769" s="28" t="s">
        <v>2756</v>
      </c>
      <c r="AD1769" s="28" t="s">
        <v>2757</v>
      </c>
      <c r="AE1769" s="28" t="s">
        <v>6415</v>
      </c>
      <c r="AF1769" s="28"/>
      <c r="AG1769" s="28"/>
      <c r="AH1769" s="28"/>
      <c r="AI1769" s="28" t="s">
        <v>7752</v>
      </c>
      <c r="AJ1769" s="32" t="s">
        <v>8040</v>
      </c>
    </row>
    <row r="1770" spans="1:36" ht="12" customHeight="1">
      <c r="A1770" s="27">
        <v>1761</v>
      </c>
      <c r="B1770" s="21" t="s">
        <v>1565</v>
      </c>
      <c r="C1770" s="28" t="s">
        <v>2583</v>
      </c>
      <c r="D1770" s="28" t="s">
        <v>3544</v>
      </c>
      <c r="E1770" s="20">
        <v>1995</v>
      </c>
      <c r="F1770" s="28" t="s">
        <v>3737</v>
      </c>
      <c r="G1770" s="28" t="s">
        <v>2920</v>
      </c>
      <c r="H1770" s="20">
        <v>3</v>
      </c>
      <c r="I1770" s="28" t="s">
        <v>2604</v>
      </c>
      <c r="J1770" s="28" t="s">
        <v>2631</v>
      </c>
      <c r="K1770" s="28" t="s">
        <v>5087</v>
      </c>
      <c r="L1770" s="28" t="s">
        <v>5086</v>
      </c>
      <c r="M1770" s="28" t="s">
        <v>2662</v>
      </c>
      <c r="N1770" s="28" t="s">
        <v>8044</v>
      </c>
      <c r="O1770" s="28" t="s">
        <v>2560</v>
      </c>
      <c r="P1770" s="28" t="s">
        <v>2676</v>
      </c>
      <c r="Q1770" s="28" t="s">
        <v>2708</v>
      </c>
      <c r="R1770" s="28" t="s">
        <v>2709</v>
      </c>
      <c r="S1770" s="28" t="s">
        <v>2710</v>
      </c>
      <c r="T1770" s="28" t="s">
        <v>2711</v>
      </c>
      <c r="U1770" s="28" t="s">
        <v>2712</v>
      </c>
      <c r="V1770" s="28"/>
      <c r="W1770" s="28"/>
      <c r="X1770" s="28"/>
      <c r="Y1770" s="28"/>
      <c r="Z1770" s="28"/>
      <c r="AA1770" s="28"/>
      <c r="AB1770" s="28"/>
      <c r="AC1770" s="28"/>
      <c r="AD1770" s="28"/>
      <c r="AE1770" s="28"/>
      <c r="AF1770" s="28"/>
      <c r="AG1770" s="28"/>
      <c r="AH1770" s="28"/>
      <c r="AI1770" s="28" t="s">
        <v>8043</v>
      </c>
      <c r="AJ1770" s="32" t="s">
        <v>8042</v>
      </c>
    </row>
    <row r="1771" spans="1:36" ht="12" customHeight="1">
      <c r="A1771" s="27">
        <v>1762</v>
      </c>
      <c r="B1771" s="21" t="s">
        <v>1566</v>
      </c>
      <c r="C1771" s="28" t="s">
        <v>2583</v>
      </c>
      <c r="D1771" s="28" t="s">
        <v>8045</v>
      </c>
      <c r="E1771" s="20">
        <v>1936</v>
      </c>
      <c r="F1771" s="28" t="s">
        <v>8046</v>
      </c>
      <c r="G1771" s="28" t="s">
        <v>4030</v>
      </c>
      <c r="H1771" s="20">
        <v>3.5</v>
      </c>
      <c r="I1771" s="28" t="s">
        <v>2623</v>
      </c>
      <c r="J1771" s="28" t="s">
        <v>3235</v>
      </c>
      <c r="K1771" s="28" t="s">
        <v>8048</v>
      </c>
      <c r="L1771" s="28" t="s">
        <v>8047</v>
      </c>
      <c r="M1771" s="28" t="s">
        <v>2662</v>
      </c>
      <c r="N1771" s="28" t="s">
        <v>3752</v>
      </c>
      <c r="O1771" s="28" t="s">
        <v>2560</v>
      </c>
      <c r="P1771" s="28" t="s">
        <v>2676</v>
      </c>
      <c r="Q1771" s="28" t="s">
        <v>2708</v>
      </c>
      <c r="R1771" s="28" t="s">
        <v>2738</v>
      </c>
      <c r="S1771" s="28" t="s">
        <v>2739</v>
      </c>
      <c r="T1771" s="28" t="s">
        <v>2788</v>
      </c>
      <c r="U1771" s="28" t="s">
        <v>2789</v>
      </c>
      <c r="V1771" s="28" t="s">
        <v>2790</v>
      </c>
      <c r="W1771" s="28" t="s">
        <v>2791</v>
      </c>
      <c r="X1771" s="28" t="s">
        <v>2792</v>
      </c>
      <c r="Y1771" s="28" t="s">
        <v>2793</v>
      </c>
      <c r="Z1771" s="28" t="s">
        <v>2794</v>
      </c>
      <c r="AA1771" s="28" t="s">
        <v>2795</v>
      </c>
      <c r="AB1771" s="28" t="s">
        <v>2849</v>
      </c>
      <c r="AC1771" s="28"/>
      <c r="AD1771" s="28"/>
      <c r="AE1771" s="28"/>
      <c r="AF1771" s="28"/>
      <c r="AG1771" s="28"/>
      <c r="AH1771" s="28"/>
      <c r="AI1771" s="28" t="s">
        <v>8049</v>
      </c>
      <c r="AJ1771" s="32" t="s">
        <v>8050</v>
      </c>
    </row>
    <row r="1772" spans="1:36" ht="12" customHeight="1">
      <c r="A1772" s="27">
        <v>1763</v>
      </c>
      <c r="B1772" s="21" t="s">
        <v>1567</v>
      </c>
      <c r="C1772" s="28" t="s">
        <v>2583</v>
      </c>
      <c r="D1772" s="28" t="s">
        <v>8051</v>
      </c>
      <c r="E1772" s="20">
        <v>1980</v>
      </c>
      <c r="F1772" s="28" t="s">
        <v>5570</v>
      </c>
      <c r="G1772" s="28" t="s">
        <v>5210</v>
      </c>
      <c r="H1772" s="20">
        <v>2</v>
      </c>
      <c r="I1772" s="28" t="s">
        <v>2585</v>
      </c>
      <c r="J1772" s="28" t="s">
        <v>2586</v>
      </c>
      <c r="K1772" s="28" t="s">
        <v>8053</v>
      </c>
      <c r="L1772" s="28" t="s">
        <v>8052</v>
      </c>
      <c r="M1772" s="28" t="s">
        <v>2662</v>
      </c>
      <c r="N1772" s="28" t="s">
        <v>2627</v>
      </c>
      <c r="O1772" s="28" t="s">
        <v>2560</v>
      </c>
      <c r="P1772" s="28" t="s">
        <v>2561</v>
      </c>
      <c r="Q1772" s="28" t="s">
        <v>2562</v>
      </c>
      <c r="R1772" s="28" t="s">
        <v>2608</v>
      </c>
      <c r="S1772" s="28" t="s">
        <v>2609</v>
      </c>
      <c r="T1772" s="28" t="s">
        <v>2610</v>
      </c>
      <c r="U1772" s="28" t="s">
        <v>2663</v>
      </c>
      <c r="V1772" s="28" t="s">
        <v>2664</v>
      </c>
      <c r="W1772" s="28" t="s">
        <v>2665</v>
      </c>
      <c r="X1772" s="28" t="s">
        <v>2670</v>
      </c>
      <c r="Y1772" s="28" t="s">
        <v>5787</v>
      </c>
      <c r="Z1772" s="28" t="s">
        <v>7521</v>
      </c>
      <c r="AA1772" s="28"/>
      <c r="AB1772" s="28"/>
      <c r="AC1772" s="28"/>
      <c r="AD1772" s="28"/>
      <c r="AE1772" s="28"/>
      <c r="AF1772" s="28"/>
      <c r="AG1772" s="28"/>
      <c r="AH1772" s="28"/>
      <c r="AI1772" s="28" t="s">
        <v>8054</v>
      </c>
      <c r="AJ1772" s="32" t="s">
        <v>8055</v>
      </c>
    </row>
    <row r="1773" spans="1:36" ht="12" customHeight="1">
      <c r="A1773" s="27">
        <v>1764</v>
      </c>
      <c r="B1773" s="21" t="s">
        <v>1568</v>
      </c>
      <c r="C1773" s="28" t="s">
        <v>2583</v>
      </c>
      <c r="D1773" s="28" t="s">
        <v>3052</v>
      </c>
      <c r="E1773" s="20">
        <v>1999</v>
      </c>
      <c r="F1773" s="28" t="s">
        <v>4236</v>
      </c>
      <c r="G1773" s="28" t="s">
        <v>3456</v>
      </c>
      <c r="H1773" s="20">
        <v>2</v>
      </c>
      <c r="I1773" s="28" t="s">
        <v>2604</v>
      </c>
      <c r="J1773" s="28" t="s">
        <v>2631</v>
      </c>
      <c r="K1773" s="28" t="s">
        <v>3002</v>
      </c>
      <c r="L1773" s="28" t="s">
        <v>3001</v>
      </c>
      <c r="M1773" s="28" t="s">
        <v>2662</v>
      </c>
      <c r="N1773" s="28" t="s">
        <v>2736</v>
      </c>
      <c r="O1773" s="28" t="s">
        <v>2560</v>
      </c>
      <c r="P1773" s="28" t="s">
        <v>2676</v>
      </c>
      <c r="Q1773" s="28" t="s">
        <v>2708</v>
      </c>
      <c r="R1773" s="28" t="s">
        <v>2709</v>
      </c>
      <c r="S1773" s="28" t="s">
        <v>2710</v>
      </c>
      <c r="T1773" s="28" t="s">
        <v>2711</v>
      </c>
      <c r="U1773" s="28" t="s">
        <v>3039</v>
      </c>
      <c r="V1773" s="28" t="s">
        <v>3040</v>
      </c>
      <c r="W1773" s="28" t="s">
        <v>3041</v>
      </c>
      <c r="X1773" s="28"/>
      <c r="Y1773" s="28"/>
      <c r="Z1773" s="28"/>
      <c r="AA1773" s="28"/>
      <c r="AB1773" s="28"/>
      <c r="AC1773" s="28"/>
      <c r="AD1773" s="28"/>
      <c r="AE1773" s="28"/>
      <c r="AF1773" s="28"/>
      <c r="AG1773" s="28"/>
      <c r="AH1773" s="28"/>
      <c r="AI1773" s="28" t="s">
        <v>8056</v>
      </c>
      <c r="AJ1773" s="32" t="s">
        <v>5557</v>
      </c>
    </row>
    <row r="1774" spans="1:36" ht="12" customHeight="1">
      <c r="A1774" s="27">
        <v>1765</v>
      </c>
      <c r="B1774" s="21" t="s">
        <v>1569</v>
      </c>
      <c r="C1774" s="28" t="s">
        <v>6494</v>
      </c>
      <c r="D1774" s="28" t="s">
        <v>5968</v>
      </c>
      <c r="E1774" s="20">
        <v>1978</v>
      </c>
      <c r="F1774" s="40"/>
      <c r="G1774" s="41"/>
      <c r="H1774" s="42"/>
      <c r="I1774" s="41"/>
      <c r="J1774" s="41"/>
      <c r="K1774" s="41"/>
      <c r="L1774" s="41"/>
      <c r="M1774" s="41"/>
      <c r="N1774" s="41"/>
      <c r="O1774" s="41"/>
      <c r="P1774" s="41"/>
      <c r="Q1774" s="41"/>
      <c r="R1774" s="41"/>
      <c r="S1774" s="41"/>
      <c r="T1774" s="41"/>
      <c r="U1774" s="41"/>
      <c r="V1774" s="41"/>
      <c r="W1774" s="41"/>
      <c r="X1774" s="41"/>
      <c r="Y1774" s="41"/>
      <c r="Z1774" s="41"/>
      <c r="AA1774" s="41"/>
      <c r="AB1774" s="41"/>
      <c r="AC1774" s="41"/>
      <c r="AD1774" s="41"/>
      <c r="AE1774" s="41"/>
      <c r="AF1774" s="41"/>
      <c r="AG1774" s="41"/>
      <c r="AH1774" s="41"/>
      <c r="AI1774" s="43"/>
      <c r="AJ1774" s="32" t="s">
        <v>6588</v>
      </c>
    </row>
    <row r="1775" spans="1:36" ht="12" customHeight="1">
      <c r="A1775" s="27">
        <v>1766</v>
      </c>
      <c r="B1775" s="21" t="s">
        <v>1570</v>
      </c>
      <c r="C1775" s="28" t="s">
        <v>5232</v>
      </c>
      <c r="D1775" s="28" t="s">
        <v>2716</v>
      </c>
      <c r="E1775" s="20">
        <v>1901</v>
      </c>
      <c r="F1775" s="51"/>
      <c r="G1775" s="52"/>
      <c r="H1775" s="53"/>
      <c r="I1775" s="52"/>
      <c r="J1775" s="52"/>
      <c r="K1775" s="52"/>
      <c r="L1775" s="52"/>
      <c r="M1775" s="52"/>
      <c r="N1775" s="52"/>
      <c r="O1775" s="52"/>
      <c r="P1775" s="52"/>
      <c r="Q1775" s="52"/>
      <c r="R1775" s="52"/>
      <c r="S1775" s="52"/>
      <c r="T1775" s="52"/>
      <c r="U1775" s="52"/>
      <c r="V1775" s="52"/>
      <c r="W1775" s="52"/>
      <c r="X1775" s="52"/>
      <c r="Y1775" s="52"/>
      <c r="Z1775" s="52"/>
      <c r="AA1775" s="52"/>
      <c r="AB1775" s="52"/>
      <c r="AC1775" s="52"/>
      <c r="AD1775" s="52"/>
      <c r="AE1775" s="52"/>
      <c r="AF1775" s="52"/>
      <c r="AG1775" s="52"/>
      <c r="AH1775" s="52"/>
      <c r="AI1775" s="54"/>
      <c r="AJ1775" s="32" t="s">
        <v>6588</v>
      </c>
    </row>
    <row r="1776" spans="1:36" ht="12" customHeight="1">
      <c r="A1776" s="27">
        <v>1767</v>
      </c>
      <c r="B1776" s="21" t="s">
        <v>1571</v>
      </c>
      <c r="C1776" s="28" t="s">
        <v>8057</v>
      </c>
      <c r="D1776" s="28" t="s">
        <v>5968</v>
      </c>
      <c r="E1776" s="20">
        <v>1978</v>
      </c>
      <c r="F1776" s="51"/>
      <c r="G1776" s="52"/>
      <c r="H1776" s="53"/>
      <c r="I1776" s="52"/>
      <c r="J1776" s="52"/>
      <c r="K1776" s="52"/>
      <c r="L1776" s="52"/>
      <c r="M1776" s="52"/>
      <c r="N1776" s="52"/>
      <c r="O1776" s="52"/>
      <c r="P1776" s="52"/>
      <c r="Q1776" s="52"/>
      <c r="R1776" s="52"/>
      <c r="S1776" s="52"/>
      <c r="T1776" s="52"/>
      <c r="U1776" s="52"/>
      <c r="V1776" s="52"/>
      <c r="W1776" s="52"/>
      <c r="X1776" s="52"/>
      <c r="Y1776" s="52"/>
      <c r="Z1776" s="52"/>
      <c r="AA1776" s="52"/>
      <c r="AB1776" s="52"/>
      <c r="AC1776" s="52"/>
      <c r="AD1776" s="52"/>
      <c r="AE1776" s="52"/>
      <c r="AF1776" s="52"/>
      <c r="AG1776" s="52"/>
      <c r="AH1776" s="52"/>
      <c r="AI1776" s="54"/>
      <c r="AJ1776" s="32" t="s">
        <v>6588</v>
      </c>
    </row>
    <row r="1777" spans="1:36" ht="12" customHeight="1">
      <c r="A1777" s="27">
        <v>1768</v>
      </c>
      <c r="B1777" s="21" t="s">
        <v>1572</v>
      </c>
      <c r="C1777" s="28" t="s">
        <v>8058</v>
      </c>
      <c r="D1777" s="28" t="s">
        <v>5968</v>
      </c>
      <c r="E1777" s="20">
        <v>1978</v>
      </c>
      <c r="F1777" s="44"/>
      <c r="G1777" s="45"/>
      <c r="H1777" s="46"/>
      <c r="I1777" s="45"/>
      <c r="J1777" s="45"/>
      <c r="K1777" s="45"/>
      <c r="L1777" s="45"/>
      <c r="M1777" s="45"/>
      <c r="N1777" s="45"/>
      <c r="O1777" s="45"/>
      <c r="P1777" s="45"/>
      <c r="Q1777" s="45"/>
      <c r="R1777" s="45"/>
      <c r="S1777" s="45"/>
      <c r="T1777" s="45"/>
      <c r="U1777" s="45"/>
      <c r="V1777" s="45"/>
      <c r="W1777" s="45"/>
      <c r="X1777" s="45"/>
      <c r="Y1777" s="45"/>
      <c r="Z1777" s="45"/>
      <c r="AA1777" s="45"/>
      <c r="AB1777" s="45"/>
      <c r="AC1777" s="45"/>
      <c r="AD1777" s="45"/>
      <c r="AE1777" s="45"/>
      <c r="AF1777" s="45"/>
      <c r="AG1777" s="45"/>
      <c r="AH1777" s="45"/>
      <c r="AI1777" s="47"/>
      <c r="AJ1777" s="32" t="s">
        <v>6588</v>
      </c>
    </row>
    <row r="1778" spans="1:36" ht="12" customHeight="1">
      <c r="A1778" s="27">
        <v>1769</v>
      </c>
      <c r="B1778" s="21" t="s">
        <v>1573</v>
      </c>
      <c r="C1778" s="28" t="s">
        <v>2583</v>
      </c>
      <c r="D1778" s="28" t="s">
        <v>3194</v>
      </c>
      <c r="E1778" s="20">
        <v>1889</v>
      </c>
      <c r="F1778" s="28" t="s">
        <v>3158</v>
      </c>
      <c r="G1778" s="28" t="s">
        <v>3174</v>
      </c>
      <c r="H1778" s="20">
        <v>3</v>
      </c>
      <c r="I1778" s="28" t="s">
        <v>2604</v>
      </c>
      <c r="J1778" s="28" t="s">
        <v>2631</v>
      </c>
      <c r="K1778" s="28" t="s">
        <v>2969</v>
      </c>
      <c r="L1778" s="28" t="s">
        <v>8059</v>
      </c>
      <c r="M1778" s="28" t="s">
        <v>2662</v>
      </c>
      <c r="N1778" s="28" t="s">
        <v>7878</v>
      </c>
      <c r="O1778" s="28" t="s">
        <v>2560</v>
      </c>
      <c r="P1778" s="28" t="s">
        <v>2676</v>
      </c>
      <c r="Q1778" s="28" t="s">
        <v>2708</v>
      </c>
      <c r="R1778" s="28" t="s">
        <v>2709</v>
      </c>
      <c r="S1778" s="28" t="s">
        <v>2710</v>
      </c>
      <c r="T1778" s="28" t="s">
        <v>2711</v>
      </c>
      <c r="U1778" s="28" t="s">
        <v>2712</v>
      </c>
      <c r="V1778" s="28"/>
      <c r="W1778" s="28"/>
      <c r="X1778" s="28"/>
      <c r="Y1778" s="28"/>
      <c r="Z1778" s="28"/>
      <c r="AA1778" s="28"/>
      <c r="AB1778" s="28"/>
      <c r="AC1778" s="28"/>
      <c r="AD1778" s="28"/>
      <c r="AE1778" s="28"/>
      <c r="AF1778" s="28"/>
      <c r="AG1778" s="28"/>
      <c r="AH1778" s="28"/>
      <c r="AI1778" s="28" t="s">
        <v>8060</v>
      </c>
      <c r="AJ1778" s="32" t="s">
        <v>3241</v>
      </c>
    </row>
    <row r="1779" spans="1:36" ht="12" customHeight="1">
      <c r="A1779" s="27">
        <v>1770</v>
      </c>
      <c r="B1779" s="19" t="s">
        <v>8063</v>
      </c>
      <c r="C1779" s="28" t="s">
        <v>8061</v>
      </c>
      <c r="D1779" s="28" t="s">
        <v>8062</v>
      </c>
      <c r="E1779" s="20">
        <v>2000</v>
      </c>
      <c r="F1779" s="36"/>
      <c r="G1779" s="37"/>
      <c r="H1779" s="38"/>
      <c r="I1779" s="37"/>
      <c r="J1779" s="37"/>
      <c r="K1779" s="37"/>
      <c r="L1779" s="37"/>
      <c r="M1779" s="37"/>
      <c r="N1779" s="37"/>
      <c r="O1779" s="37"/>
      <c r="P1779" s="37"/>
      <c r="Q1779" s="37"/>
      <c r="R1779" s="37"/>
      <c r="S1779" s="37"/>
      <c r="T1779" s="37"/>
      <c r="U1779" s="37"/>
      <c r="V1779" s="37"/>
      <c r="W1779" s="37"/>
      <c r="X1779" s="37"/>
      <c r="Y1779" s="37"/>
      <c r="Z1779" s="37"/>
      <c r="AA1779" s="37"/>
      <c r="AB1779" s="37"/>
      <c r="AC1779" s="37"/>
      <c r="AD1779" s="37"/>
      <c r="AE1779" s="37"/>
      <c r="AF1779" s="37"/>
      <c r="AG1779" s="37"/>
      <c r="AH1779" s="37"/>
      <c r="AI1779" s="39"/>
      <c r="AJ1779" s="32" t="s">
        <v>5238</v>
      </c>
    </row>
    <row r="1780" spans="1:36" ht="12" customHeight="1">
      <c r="A1780" s="27">
        <v>1771</v>
      </c>
      <c r="B1780" s="21" t="s">
        <v>1574</v>
      </c>
      <c r="C1780" s="28" t="s">
        <v>2583</v>
      </c>
      <c r="D1780" s="28" t="s">
        <v>8064</v>
      </c>
      <c r="E1780" s="20">
        <v>2000</v>
      </c>
      <c r="F1780" s="28" t="s">
        <v>3573</v>
      </c>
      <c r="G1780" s="28" t="s">
        <v>3929</v>
      </c>
      <c r="H1780" s="20">
        <v>3</v>
      </c>
      <c r="I1780" s="28" t="s">
        <v>2623</v>
      </c>
      <c r="J1780" s="28" t="s">
        <v>2776</v>
      </c>
      <c r="K1780" s="28" t="s">
        <v>2915</v>
      </c>
      <c r="L1780" s="28" t="s">
        <v>2841</v>
      </c>
      <c r="M1780" s="28" t="s">
        <v>2662</v>
      </c>
      <c r="N1780" s="28" t="s">
        <v>2842</v>
      </c>
      <c r="O1780" s="28" t="s">
        <v>2560</v>
      </c>
      <c r="P1780" s="28" t="s">
        <v>2561</v>
      </c>
      <c r="Q1780" s="28" t="s">
        <v>2562</v>
      </c>
      <c r="R1780" s="28" t="s">
        <v>2608</v>
      </c>
      <c r="S1780" s="28" t="s">
        <v>2609</v>
      </c>
      <c r="T1780" s="28" t="s">
        <v>2610</v>
      </c>
      <c r="U1780" s="28" t="s">
        <v>2611</v>
      </c>
      <c r="V1780" s="28" t="s">
        <v>2612</v>
      </c>
      <c r="W1780" s="28" t="s">
        <v>2613</v>
      </c>
      <c r="X1780" s="28" t="s">
        <v>2614</v>
      </c>
      <c r="Y1780" s="28" t="s">
        <v>2615</v>
      </c>
      <c r="Z1780" s="28" t="s">
        <v>2753</v>
      </c>
      <c r="AA1780" s="28" t="s">
        <v>2754</v>
      </c>
      <c r="AB1780" s="28" t="s">
        <v>2755</v>
      </c>
      <c r="AC1780" s="28" t="s">
        <v>3567</v>
      </c>
      <c r="AD1780" s="28" t="s">
        <v>3568</v>
      </c>
      <c r="AE1780" s="28" t="s">
        <v>4172</v>
      </c>
      <c r="AF1780" s="28"/>
      <c r="AG1780" s="28"/>
      <c r="AH1780" s="28"/>
      <c r="AI1780" s="28" t="s">
        <v>8065</v>
      </c>
      <c r="AJ1780" s="32" t="s">
        <v>8066</v>
      </c>
    </row>
    <row r="1781" spans="1:36" ht="12" customHeight="1">
      <c r="A1781" s="27">
        <v>1772</v>
      </c>
      <c r="B1781" s="21" t="s">
        <v>1575</v>
      </c>
      <c r="C1781" s="28" t="s">
        <v>2583</v>
      </c>
      <c r="D1781" s="28" t="s">
        <v>3360</v>
      </c>
      <c r="E1781" s="20">
        <v>2007</v>
      </c>
      <c r="F1781" s="28" t="s">
        <v>3529</v>
      </c>
      <c r="G1781" s="28" t="s">
        <v>6811</v>
      </c>
      <c r="H1781" s="20">
        <v>1.5</v>
      </c>
      <c r="I1781" s="28" t="s">
        <v>2585</v>
      </c>
      <c r="J1781" s="28" t="s">
        <v>2586</v>
      </c>
      <c r="K1781" s="28" t="s">
        <v>2601</v>
      </c>
      <c r="L1781" s="28" t="s">
        <v>3269</v>
      </c>
      <c r="M1781" s="28" t="s">
        <v>2662</v>
      </c>
      <c r="N1781" s="28" t="s">
        <v>2876</v>
      </c>
      <c r="O1781" s="28" t="s">
        <v>2560</v>
      </c>
      <c r="P1781" s="28" t="s">
        <v>2561</v>
      </c>
      <c r="Q1781" s="28" t="s">
        <v>2562</v>
      </c>
      <c r="R1781" s="28" t="s">
        <v>2563</v>
      </c>
      <c r="S1781" s="28" t="s">
        <v>2564</v>
      </c>
      <c r="T1781" s="28" t="s">
        <v>2565</v>
      </c>
      <c r="U1781" s="28" t="s">
        <v>2566</v>
      </c>
      <c r="V1781" s="28" t="s">
        <v>2567</v>
      </c>
      <c r="W1781" s="28" t="s">
        <v>2568</v>
      </c>
      <c r="X1781" s="28" t="s">
        <v>2569</v>
      </c>
      <c r="Y1781" s="28" t="s">
        <v>2570</v>
      </c>
      <c r="Z1781" s="28" t="s">
        <v>2571</v>
      </c>
      <c r="AA1781" s="28" t="s">
        <v>3325</v>
      </c>
      <c r="AB1781" s="28" t="s">
        <v>3326</v>
      </c>
      <c r="AC1781" s="28" t="s">
        <v>3369</v>
      </c>
      <c r="AD1781" s="28"/>
      <c r="AE1781" s="28"/>
      <c r="AF1781" s="28"/>
      <c r="AG1781" s="28"/>
      <c r="AH1781" s="28"/>
      <c r="AI1781" s="29" t="s">
        <v>6516</v>
      </c>
      <c r="AJ1781" s="32" t="s">
        <v>8067</v>
      </c>
    </row>
    <row r="1782" spans="1:36" ht="12" customHeight="1">
      <c r="A1782" s="27">
        <v>1773</v>
      </c>
      <c r="B1782" s="21" t="s">
        <v>1576</v>
      </c>
      <c r="C1782" s="28" t="s">
        <v>2583</v>
      </c>
      <c r="D1782" s="28" t="s">
        <v>8069</v>
      </c>
      <c r="E1782" s="20">
        <v>2013</v>
      </c>
      <c r="F1782" s="28" t="s">
        <v>6349</v>
      </c>
      <c r="G1782" s="28" t="s">
        <v>4867</v>
      </c>
      <c r="H1782" s="20">
        <v>1.5</v>
      </c>
      <c r="I1782" s="28" t="s">
        <v>2721</v>
      </c>
      <c r="J1782" s="28" t="s">
        <v>2905</v>
      </c>
      <c r="K1782" s="28" t="s">
        <v>5301</v>
      </c>
      <c r="L1782" s="28" t="s">
        <v>8068</v>
      </c>
      <c r="M1782" s="28" t="s">
        <v>2701</v>
      </c>
      <c r="N1782" s="28" t="s">
        <v>2908</v>
      </c>
      <c r="O1782" s="28" t="s">
        <v>2560</v>
      </c>
      <c r="P1782" s="28" t="s">
        <v>2561</v>
      </c>
      <c r="Q1782" s="28" t="s">
        <v>2562</v>
      </c>
      <c r="R1782" s="28" t="s">
        <v>2563</v>
      </c>
      <c r="S1782" s="28" t="s">
        <v>2564</v>
      </c>
      <c r="T1782" s="28" t="s">
        <v>2565</v>
      </c>
      <c r="U1782" s="28" t="s">
        <v>2566</v>
      </c>
      <c r="V1782" s="28" t="s">
        <v>2567</v>
      </c>
      <c r="W1782" s="28" t="s">
        <v>2568</v>
      </c>
      <c r="X1782" s="28" t="s">
        <v>2569</v>
      </c>
      <c r="Y1782" s="28" t="s">
        <v>2570</v>
      </c>
      <c r="Z1782" s="28" t="s">
        <v>2571</v>
      </c>
      <c r="AA1782" s="28" t="s">
        <v>2572</v>
      </c>
      <c r="AB1782" s="28" t="s">
        <v>2573</v>
      </c>
      <c r="AC1782" s="28" t="s">
        <v>2574</v>
      </c>
      <c r="AD1782" s="28" t="s">
        <v>2575</v>
      </c>
      <c r="AE1782" s="28" t="s">
        <v>2576</v>
      </c>
      <c r="AF1782" s="28" t="s">
        <v>2577</v>
      </c>
      <c r="AG1782" s="28"/>
      <c r="AH1782" s="28"/>
      <c r="AI1782" s="29" t="s">
        <v>8070</v>
      </c>
      <c r="AJ1782" s="32" t="s">
        <v>7364</v>
      </c>
    </row>
    <row r="1783" spans="1:36" ht="12" customHeight="1">
      <c r="A1783" s="27">
        <v>1774</v>
      </c>
      <c r="B1783" s="21" t="s">
        <v>1577</v>
      </c>
      <c r="C1783" s="28" t="s">
        <v>2583</v>
      </c>
      <c r="D1783" s="28" t="s">
        <v>8076</v>
      </c>
      <c r="E1783" s="20">
        <v>2019</v>
      </c>
      <c r="F1783" s="28" t="s">
        <v>8075</v>
      </c>
      <c r="G1783" s="28" t="s">
        <v>6317</v>
      </c>
      <c r="H1783" s="20">
        <v>2.5</v>
      </c>
      <c r="I1783" s="28" t="s">
        <v>2721</v>
      </c>
      <c r="J1783" s="28" t="s">
        <v>4787</v>
      </c>
      <c r="K1783" s="28" t="s">
        <v>8078</v>
      </c>
      <c r="L1783" s="28" t="s">
        <v>8077</v>
      </c>
      <c r="M1783" s="28" t="s">
        <v>2984</v>
      </c>
      <c r="N1783" s="28" t="s">
        <v>8079</v>
      </c>
      <c r="O1783" s="28" t="s">
        <v>2560</v>
      </c>
      <c r="P1783" s="28" t="s">
        <v>2561</v>
      </c>
      <c r="Q1783" s="28" t="s">
        <v>2562</v>
      </c>
      <c r="R1783" s="28" t="s">
        <v>2608</v>
      </c>
      <c r="S1783" s="28" t="s">
        <v>2609</v>
      </c>
      <c r="T1783" s="28" t="s">
        <v>8082</v>
      </c>
      <c r="U1783" s="28"/>
      <c r="V1783" s="28"/>
      <c r="W1783" s="28"/>
      <c r="X1783" s="28"/>
      <c r="Y1783" s="28"/>
      <c r="Z1783" s="28"/>
      <c r="AA1783" s="28"/>
      <c r="AB1783" s="28"/>
      <c r="AC1783" s="28"/>
      <c r="AD1783" s="28"/>
      <c r="AE1783" s="28"/>
      <c r="AF1783" s="28"/>
      <c r="AG1783" s="28"/>
      <c r="AH1783" s="28"/>
      <c r="AI1783" s="28" t="s">
        <v>8081</v>
      </c>
      <c r="AJ1783" s="32" t="s">
        <v>8080</v>
      </c>
    </row>
    <row r="1784" spans="1:36" ht="12" customHeight="1">
      <c r="A1784" s="27">
        <v>1775</v>
      </c>
      <c r="B1784" s="21" t="s">
        <v>1578</v>
      </c>
      <c r="C1784" s="28" t="s">
        <v>2583</v>
      </c>
      <c r="D1784" s="28" t="s">
        <v>7877</v>
      </c>
      <c r="E1784" s="20">
        <v>2009</v>
      </c>
      <c r="F1784" s="28" t="s">
        <v>2986</v>
      </c>
      <c r="G1784" s="28" t="s">
        <v>2944</v>
      </c>
      <c r="H1784" s="20">
        <v>4</v>
      </c>
      <c r="I1784" s="28" t="s">
        <v>2604</v>
      </c>
      <c r="J1784" s="28" t="s">
        <v>2631</v>
      </c>
      <c r="K1784" s="28" t="s">
        <v>2699</v>
      </c>
      <c r="L1784" s="28" t="s">
        <v>8083</v>
      </c>
      <c r="M1784" s="28" t="s">
        <v>2662</v>
      </c>
      <c r="N1784" s="28" t="s">
        <v>8084</v>
      </c>
      <c r="O1784" s="28" t="s">
        <v>2560</v>
      </c>
      <c r="P1784" s="28" t="s">
        <v>2561</v>
      </c>
      <c r="Q1784" s="28" t="s">
        <v>2562</v>
      </c>
      <c r="R1784" s="28" t="s">
        <v>2608</v>
      </c>
      <c r="S1784" s="28" t="s">
        <v>2609</v>
      </c>
      <c r="T1784" s="28" t="s">
        <v>2610</v>
      </c>
      <c r="U1784" s="28" t="s">
        <v>2611</v>
      </c>
      <c r="V1784" s="28" t="s">
        <v>2612</v>
      </c>
      <c r="W1784" s="28" t="s">
        <v>2613</v>
      </c>
      <c r="X1784" s="28" t="s">
        <v>2614</v>
      </c>
      <c r="Y1784" s="28" t="s">
        <v>2615</v>
      </c>
      <c r="Z1784" s="28" t="s">
        <v>2753</v>
      </c>
      <c r="AA1784" s="28" t="s">
        <v>2754</v>
      </c>
      <c r="AB1784" s="28" t="s">
        <v>3319</v>
      </c>
      <c r="AC1784" s="28" t="s">
        <v>3320</v>
      </c>
      <c r="AD1784" s="28" t="s">
        <v>5926</v>
      </c>
      <c r="AE1784" s="28"/>
      <c r="AF1784" s="28"/>
      <c r="AG1784" s="28"/>
      <c r="AH1784" s="28"/>
      <c r="AI1784" s="28" t="s">
        <v>3951</v>
      </c>
      <c r="AJ1784" s="32" t="s">
        <v>8087</v>
      </c>
    </row>
    <row r="1785" spans="1:36" ht="12" customHeight="1">
      <c r="A1785" s="27">
        <v>1776</v>
      </c>
      <c r="B1785" s="21" t="s">
        <v>1579</v>
      </c>
      <c r="C1785" s="28" t="s">
        <v>2583</v>
      </c>
      <c r="D1785" s="28" t="s">
        <v>8086</v>
      </c>
      <c r="E1785" s="20">
        <v>2001</v>
      </c>
      <c r="F1785" s="28" t="s">
        <v>8085</v>
      </c>
      <c r="G1785" s="28" t="s">
        <v>5085</v>
      </c>
      <c r="H1785" s="20">
        <v>3</v>
      </c>
      <c r="I1785" s="28" t="s">
        <v>2604</v>
      </c>
      <c r="J1785" s="28" t="s">
        <v>2631</v>
      </c>
      <c r="K1785" s="28" t="s">
        <v>3002</v>
      </c>
      <c r="L1785" s="28" t="s">
        <v>6839</v>
      </c>
      <c r="M1785" s="28" t="s">
        <v>2662</v>
      </c>
      <c r="N1785" s="28" t="s">
        <v>6840</v>
      </c>
      <c r="O1785" s="28" t="s">
        <v>2560</v>
      </c>
      <c r="P1785" s="28" t="s">
        <v>2561</v>
      </c>
      <c r="Q1785" s="28" t="s">
        <v>2562</v>
      </c>
      <c r="R1785" s="28" t="s">
        <v>2608</v>
      </c>
      <c r="S1785" s="28" t="s">
        <v>2609</v>
      </c>
      <c r="T1785" s="28" t="s">
        <v>2610</v>
      </c>
      <c r="U1785" s="28" t="s">
        <v>2611</v>
      </c>
      <c r="V1785" s="28" t="s">
        <v>2612</v>
      </c>
      <c r="W1785" s="28" t="s">
        <v>2613</v>
      </c>
      <c r="X1785" s="28" t="s">
        <v>2614</v>
      </c>
      <c r="Y1785" s="28" t="s">
        <v>2615</v>
      </c>
      <c r="Z1785" s="28" t="s">
        <v>2753</v>
      </c>
      <c r="AA1785" s="28" t="s">
        <v>2754</v>
      </c>
      <c r="AB1785" s="28" t="s">
        <v>3319</v>
      </c>
      <c r="AC1785" s="28" t="s">
        <v>3320</v>
      </c>
      <c r="AD1785" s="28" t="s">
        <v>5926</v>
      </c>
      <c r="AE1785" s="28"/>
      <c r="AF1785" s="28"/>
      <c r="AG1785" s="28"/>
      <c r="AH1785" s="28"/>
      <c r="AI1785" s="28" t="s">
        <v>3732</v>
      </c>
      <c r="AJ1785" s="32" t="s">
        <v>8087</v>
      </c>
    </row>
    <row r="1786" spans="1:36" ht="12" customHeight="1">
      <c r="A1786" s="27">
        <v>1777</v>
      </c>
      <c r="B1786" s="21" t="s">
        <v>1580</v>
      </c>
      <c r="C1786" s="48" t="s">
        <v>2621</v>
      </c>
      <c r="D1786" s="28" t="s">
        <v>8090</v>
      </c>
      <c r="E1786" s="20">
        <v>1919</v>
      </c>
      <c r="F1786" s="28" t="s">
        <v>9696</v>
      </c>
      <c r="G1786" s="28" t="s">
        <v>2717</v>
      </c>
      <c r="H1786" s="20">
        <v>1</v>
      </c>
      <c r="I1786" s="28" t="s">
        <v>2585</v>
      </c>
      <c r="J1786" s="28" t="s">
        <v>2586</v>
      </c>
      <c r="K1786" s="28" t="s">
        <v>2595</v>
      </c>
      <c r="L1786" s="28" t="s">
        <v>2885</v>
      </c>
      <c r="M1786" s="28" t="s">
        <v>2662</v>
      </c>
      <c r="N1786" s="28" t="s">
        <v>3881</v>
      </c>
      <c r="O1786" s="28" t="s">
        <v>2560</v>
      </c>
      <c r="P1786" s="28" t="s">
        <v>2676</v>
      </c>
      <c r="Q1786" s="28" t="s">
        <v>2708</v>
      </c>
      <c r="R1786" s="28" t="s">
        <v>2738</v>
      </c>
      <c r="S1786" s="28" t="s">
        <v>2739</v>
      </c>
      <c r="T1786" s="28" t="s">
        <v>5071</v>
      </c>
      <c r="U1786" s="28" t="s">
        <v>5072</v>
      </c>
      <c r="V1786" s="28"/>
      <c r="W1786" s="28"/>
      <c r="X1786" s="28"/>
      <c r="Y1786" s="28"/>
      <c r="Z1786" s="28"/>
      <c r="AA1786" s="28"/>
      <c r="AB1786" s="28"/>
      <c r="AC1786" s="28"/>
      <c r="AD1786" s="28"/>
      <c r="AE1786" s="28"/>
      <c r="AF1786" s="28"/>
      <c r="AG1786" s="28"/>
      <c r="AH1786" s="28"/>
      <c r="AI1786" s="28" t="s">
        <v>8088</v>
      </c>
      <c r="AJ1786" s="32" t="s">
        <v>8089</v>
      </c>
    </row>
    <row r="1787" spans="1:36" ht="12" customHeight="1">
      <c r="A1787" s="27">
        <v>1778</v>
      </c>
      <c r="B1787" s="21" t="s">
        <v>1581</v>
      </c>
      <c r="C1787" s="28" t="s">
        <v>2583</v>
      </c>
      <c r="D1787" s="28" t="s">
        <v>3612</v>
      </c>
      <c r="E1787" s="20">
        <v>2016</v>
      </c>
      <c r="F1787" s="28" t="s">
        <v>3611</v>
      </c>
      <c r="G1787" s="28" t="s">
        <v>10452</v>
      </c>
      <c r="H1787" s="20">
        <v>2</v>
      </c>
      <c r="I1787" s="28" t="s">
        <v>2585</v>
      </c>
      <c r="J1787" s="28" t="s">
        <v>2586</v>
      </c>
      <c r="K1787" s="28" t="s">
        <v>3613</v>
      </c>
      <c r="L1787" s="28" t="s">
        <v>3606</v>
      </c>
      <c r="M1787" s="28" t="s">
        <v>2662</v>
      </c>
      <c r="N1787" s="28" t="s">
        <v>3614</v>
      </c>
      <c r="O1787" s="28" t="s">
        <v>2560</v>
      </c>
      <c r="P1787" s="28" t="s">
        <v>2561</v>
      </c>
      <c r="Q1787" s="28" t="s">
        <v>2562</v>
      </c>
      <c r="R1787" s="28" t="s">
        <v>2563</v>
      </c>
      <c r="S1787" s="28" t="s">
        <v>2564</v>
      </c>
      <c r="T1787" s="28" t="s">
        <v>2565</v>
      </c>
      <c r="U1787" s="28" t="s">
        <v>2566</v>
      </c>
      <c r="V1787" s="28" t="s">
        <v>2567</v>
      </c>
      <c r="W1787" s="28" t="s">
        <v>2568</v>
      </c>
      <c r="X1787" s="28" t="s">
        <v>2569</v>
      </c>
      <c r="Y1787" s="28" t="s">
        <v>2570</v>
      </c>
      <c r="Z1787" s="28" t="s">
        <v>2571</v>
      </c>
      <c r="AA1787" s="28" t="s">
        <v>2572</v>
      </c>
      <c r="AB1787" s="28" t="s">
        <v>2573</v>
      </c>
      <c r="AC1787" s="28" t="s">
        <v>2574</v>
      </c>
      <c r="AD1787" s="28" t="s">
        <v>2575</v>
      </c>
      <c r="AE1787" s="28" t="s">
        <v>2576</v>
      </c>
      <c r="AF1787" s="28" t="s">
        <v>2577</v>
      </c>
      <c r="AG1787" s="28" t="s">
        <v>2578</v>
      </c>
      <c r="AH1787" s="28" t="s">
        <v>2579</v>
      </c>
      <c r="AI1787" s="28" t="s">
        <v>3616</v>
      </c>
      <c r="AJ1787" s="32" t="s">
        <v>3615</v>
      </c>
    </row>
    <row r="1788" spans="1:36" ht="12" customHeight="1">
      <c r="A1788" s="27">
        <v>1779</v>
      </c>
      <c r="B1788" s="21" t="s">
        <v>1582</v>
      </c>
      <c r="C1788" s="28" t="s">
        <v>2583</v>
      </c>
      <c r="D1788" s="28" t="s">
        <v>2853</v>
      </c>
      <c r="E1788" s="20">
        <v>1998</v>
      </c>
      <c r="F1788" s="28" t="s">
        <v>3926</v>
      </c>
      <c r="G1788" s="28" t="s">
        <v>4389</v>
      </c>
      <c r="H1788" s="20">
        <v>2.5</v>
      </c>
      <c r="I1788" s="28" t="s">
        <v>2585</v>
      </c>
      <c r="J1788" s="28" t="s">
        <v>2586</v>
      </c>
      <c r="K1788" s="28" t="s">
        <v>2595</v>
      </c>
      <c r="L1788" s="28" t="s">
        <v>3540</v>
      </c>
      <c r="M1788" s="28" t="s">
        <v>2662</v>
      </c>
      <c r="N1788" s="28" t="s">
        <v>2588</v>
      </c>
      <c r="O1788" s="28" t="s">
        <v>2560</v>
      </c>
      <c r="P1788" s="28" t="s">
        <v>2676</v>
      </c>
      <c r="Q1788" s="28" t="s">
        <v>2708</v>
      </c>
      <c r="R1788" s="28" t="s">
        <v>2738</v>
      </c>
      <c r="S1788" s="28" t="s">
        <v>2739</v>
      </c>
      <c r="T1788" s="28" t="s">
        <v>2788</v>
      </c>
      <c r="U1788" s="28" t="s">
        <v>3437</v>
      </c>
      <c r="V1788" s="28"/>
      <c r="W1788" s="28"/>
      <c r="X1788" s="28"/>
      <c r="Y1788" s="28"/>
      <c r="Z1788" s="28"/>
      <c r="AA1788" s="28"/>
      <c r="AB1788" s="28"/>
      <c r="AC1788" s="28"/>
      <c r="AD1788" s="28"/>
      <c r="AE1788" s="28"/>
      <c r="AF1788" s="28"/>
      <c r="AG1788" s="28"/>
      <c r="AH1788" s="28"/>
      <c r="AI1788" s="28" t="s">
        <v>8092</v>
      </c>
      <c r="AJ1788" s="32" t="s">
        <v>8091</v>
      </c>
    </row>
    <row r="1789" spans="1:36" ht="12" customHeight="1">
      <c r="A1789" s="27">
        <v>1780</v>
      </c>
      <c r="B1789" s="19" t="s">
        <v>2551</v>
      </c>
      <c r="C1789" s="28" t="s">
        <v>8094</v>
      </c>
      <c r="D1789" s="28" t="s">
        <v>8093</v>
      </c>
      <c r="E1789" s="20">
        <v>1998</v>
      </c>
      <c r="F1789" s="40"/>
      <c r="G1789" s="41"/>
      <c r="H1789" s="42"/>
      <c r="I1789" s="41"/>
      <c r="J1789" s="41"/>
      <c r="K1789" s="41"/>
      <c r="L1789" s="41"/>
      <c r="M1789" s="41"/>
      <c r="N1789" s="41"/>
      <c r="O1789" s="41"/>
      <c r="P1789" s="41"/>
      <c r="Q1789" s="41"/>
      <c r="R1789" s="41"/>
      <c r="S1789" s="41"/>
      <c r="T1789" s="41"/>
      <c r="U1789" s="41"/>
      <c r="V1789" s="41"/>
      <c r="W1789" s="41"/>
      <c r="X1789" s="41"/>
      <c r="Y1789" s="41"/>
      <c r="Z1789" s="41"/>
      <c r="AA1789" s="41"/>
      <c r="AB1789" s="41"/>
      <c r="AC1789" s="41"/>
      <c r="AD1789" s="41"/>
      <c r="AE1789" s="41"/>
      <c r="AF1789" s="41"/>
      <c r="AG1789" s="41"/>
      <c r="AH1789" s="41"/>
      <c r="AI1789" s="43"/>
      <c r="AJ1789" s="32" t="s">
        <v>8095</v>
      </c>
    </row>
    <row r="1790" spans="1:36" ht="12" customHeight="1">
      <c r="A1790" s="27">
        <v>1781</v>
      </c>
      <c r="B1790" s="19" t="s">
        <v>1583</v>
      </c>
      <c r="C1790" s="28" t="s">
        <v>8096</v>
      </c>
      <c r="D1790" s="28" t="s">
        <v>4184</v>
      </c>
      <c r="E1790" s="20">
        <v>2011</v>
      </c>
      <c r="F1790" s="44"/>
      <c r="G1790" s="45"/>
      <c r="H1790" s="46"/>
      <c r="I1790" s="45"/>
      <c r="J1790" s="45"/>
      <c r="K1790" s="45"/>
      <c r="L1790" s="45"/>
      <c r="M1790" s="45"/>
      <c r="N1790" s="45"/>
      <c r="O1790" s="45"/>
      <c r="P1790" s="45"/>
      <c r="Q1790" s="45"/>
      <c r="R1790" s="45"/>
      <c r="S1790" s="45"/>
      <c r="T1790" s="45"/>
      <c r="U1790" s="45"/>
      <c r="V1790" s="45"/>
      <c r="W1790" s="45"/>
      <c r="X1790" s="45"/>
      <c r="Y1790" s="45"/>
      <c r="Z1790" s="45"/>
      <c r="AA1790" s="45"/>
      <c r="AB1790" s="45"/>
      <c r="AC1790" s="45"/>
      <c r="AD1790" s="45"/>
      <c r="AE1790" s="45"/>
      <c r="AF1790" s="45"/>
      <c r="AG1790" s="45"/>
      <c r="AH1790" s="45"/>
      <c r="AI1790" s="47"/>
      <c r="AJ1790" s="32" t="s">
        <v>5238</v>
      </c>
    </row>
    <row r="1791" spans="1:36" ht="12" customHeight="1">
      <c r="A1791" s="27">
        <v>1782</v>
      </c>
      <c r="B1791" s="21" t="s">
        <v>1584</v>
      </c>
      <c r="C1791" s="28" t="s">
        <v>2583</v>
      </c>
      <c r="D1791" s="28" t="s">
        <v>8097</v>
      </c>
      <c r="E1791" s="20">
        <v>2000</v>
      </c>
      <c r="F1791" s="28" t="s">
        <v>3082</v>
      </c>
      <c r="G1791" s="28" t="s">
        <v>6466</v>
      </c>
      <c r="H1791" s="20">
        <v>3.5</v>
      </c>
      <c r="I1791" s="28" t="s">
        <v>2641</v>
      </c>
      <c r="J1791" s="28" t="s">
        <v>4345</v>
      </c>
      <c r="K1791" s="28" t="s">
        <v>3155</v>
      </c>
      <c r="L1791" s="28" t="s">
        <v>3153</v>
      </c>
      <c r="M1791" s="28" t="s">
        <v>2701</v>
      </c>
      <c r="N1791" s="28" t="s">
        <v>3154</v>
      </c>
      <c r="O1791" s="28" t="s">
        <v>2560</v>
      </c>
      <c r="P1791" s="28" t="s">
        <v>2561</v>
      </c>
      <c r="Q1791" s="28" t="s">
        <v>2562</v>
      </c>
      <c r="R1791" s="28" t="s">
        <v>2608</v>
      </c>
      <c r="S1791" s="28" t="s">
        <v>2609</v>
      </c>
      <c r="T1791" s="28" t="s">
        <v>2610</v>
      </c>
      <c r="U1791" s="28" t="s">
        <v>2611</v>
      </c>
      <c r="V1791" s="28" t="s">
        <v>2612</v>
      </c>
      <c r="W1791" s="28" t="s">
        <v>2613</v>
      </c>
      <c r="X1791" s="28" t="s">
        <v>2614</v>
      </c>
      <c r="Y1791" s="28" t="s">
        <v>2615</v>
      </c>
      <c r="Z1791" s="28" t="s">
        <v>2753</v>
      </c>
      <c r="AA1791" s="28" t="s">
        <v>2754</v>
      </c>
      <c r="AB1791" s="28" t="s">
        <v>2767</v>
      </c>
      <c r="AC1791" s="28"/>
      <c r="AD1791" s="28"/>
      <c r="AE1791" s="28"/>
      <c r="AF1791" s="28"/>
      <c r="AG1791" s="28"/>
      <c r="AH1791" s="28"/>
      <c r="AI1791" s="28" t="s">
        <v>8098</v>
      </c>
      <c r="AJ1791" s="32" t="s">
        <v>8099</v>
      </c>
    </row>
    <row r="1792" spans="1:36" ht="12" customHeight="1">
      <c r="A1792" s="27">
        <v>1783</v>
      </c>
      <c r="B1792" s="19" t="s">
        <v>1585</v>
      </c>
      <c r="C1792" s="28" t="s">
        <v>8100</v>
      </c>
      <c r="D1792" s="28" t="s">
        <v>2650</v>
      </c>
      <c r="E1792" s="20">
        <v>2003</v>
      </c>
      <c r="F1792" s="36"/>
      <c r="G1792" s="37"/>
      <c r="H1792" s="38"/>
      <c r="I1792" s="37"/>
      <c r="J1792" s="37"/>
      <c r="K1792" s="37"/>
      <c r="L1792" s="37"/>
      <c r="M1792" s="37"/>
      <c r="N1792" s="37"/>
      <c r="O1792" s="37"/>
      <c r="P1792" s="37"/>
      <c r="Q1792" s="37"/>
      <c r="R1792" s="37"/>
      <c r="S1792" s="37"/>
      <c r="T1792" s="37"/>
      <c r="U1792" s="37"/>
      <c r="V1792" s="37"/>
      <c r="W1792" s="37"/>
      <c r="X1792" s="37"/>
      <c r="Y1792" s="37"/>
      <c r="Z1792" s="37"/>
      <c r="AA1792" s="37"/>
      <c r="AB1792" s="37"/>
      <c r="AC1792" s="37"/>
      <c r="AD1792" s="37"/>
      <c r="AE1792" s="37"/>
      <c r="AF1792" s="37"/>
      <c r="AG1792" s="37"/>
      <c r="AH1792" s="37"/>
      <c r="AI1792" s="39"/>
      <c r="AJ1792" s="32" t="s">
        <v>3644</v>
      </c>
    </row>
    <row r="1793" spans="1:36" ht="12" customHeight="1">
      <c r="A1793" s="27">
        <v>1784</v>
      </c>
      <c r="B1793" s="21" t="s">
        <v>5922</v>
      </c>
      <c r="C1793" s="28" t="s">
        <v>2583</v>
      </c>
      <c r="D1793" s="28" t="s">
        <v>2591</v>
      </c>
      <c r="E1793" s="20">
        <v>2019</v>
      </c>
      <c r="F1793" s="28" t="s">
        <v>3509</v>
      </c>
      <c r="G1793" s="28" t="s">
        <v>3898</v>
      </c>
      <c r="H1793" s="20">
        <v>2</v>
      </c>
      <c r="I1793" s="28" t="s">
        <v>2585</v>
      </c>
      <c r="J1793" s="28" t="s">
        <v>2586</v>
      </c>
      <c r="K1793" s="28" t="s">
        <v>2596</v>
      </c>
      <c r="L1793" s="28" t="s">
        <v>6228</v>
      </c>
      <c r="M1793" s="28" t="s">
        <v>2662</v>
      </c>
      <c r="N1793" s="28" t="s">
        <v>3139</v>
      </c>
      <c r="O1793" s="28" t="s">
        <v>2560</v>
      </c>
      <c r="P1793" s="28" t="s">
        <v>2561</v>
      </c>
      <c r="Q1793" s="28" t="s">
        <v>2562</v>
      </c>
      <c r="R1793" s="28" t="s">
        <v>2563</v>
      </c>
      <c r="S1793" s="28" t="s">
        <v>2564</v>
      </c>
      <c r="T1793" s="28" t="s">
        <v>2565</v>
      </c>
      <c r="U1793" s="28" t="s">
        <v>2566</v>
      </c>
      <c r="V1793" s="28" t="s">
        <v>2567</v>
      </c>
      <c r="W1793" s="28" t="s">
        <v>2568</v>
      </c>
      <c r="X1793" s="28" t="s">
        <v>2569</v>
      </c>
      <c r="Y1793" s="28" t="s">
        <v>2570</v>
      </c>
      <c r="Z1793" s="28" t="s">
        <v>2571</v>
      </c>
      <c r="AA1793" s="28" t="s">
        <v>2572</v>
      </c>
      <c r="AB1793" s="28" t="s">
        <v>2573</v>
      </c>
      <c r="AC1793" s="28" t="s">
        <v>2574</v>
      </c>
      <c r="AD1793" s="28" t="s">
        <v>2575</v>
      </c>
      <c r="AE1793" s="28" t="s">
        <v>2576</v>
      </c>
      <c r="AF1793" s="28" t="s">
        <v>2577</v>
      </c>
      <c r="AG1793" s="28" t="s">
        <v>4028</v>
      </c>
      <c r="AH1793" s="28"/>
      <c r="AI1793" s="28" t="s">
        <v>6229</v>
      </c>
      <c r="AJ1793" s="32" t="s">
        <v>6230</v>
      </c>
    </row>
    <row r="1794" spans="1:36" ht="12" customHeight="1">
      <c r="A1794" s="27">
        <v>1785</v>
      </c>
      <c r="B1794" s="19" t="s">
        <v>1586</v>
      </c>
      <c r="C1794" s="28" t="s">
        <v>8102</v>
      </c>
      <c r="D1794" s="28" t="s">
        <v>8103</v>
      </c>
      <c r="E1794" s="20">
        <v>1991</v>
      </c>
      <c r="F1794" s="36"/>
      <c r="G1794" s="37"/>
      <c r="H1794" s="38"/>
      <c r="I1794" s="37"/>
      <c r="J1794" s="37"/>
      <c r="K1794" s="37"/>
      <c r="L1794" s="37"/>
      <c r="M1794" s="37"/>
      <c r="N1794" s="37"/>
      <c r="O1794" s="37"/>
      <c r="P1794" s="37"/>
      <c r="Q1794" s="37"/>
      <c r="R1794" s="37"/>
      <c r="S1794" s="37"/>
      <c r="T1794" s="37"/>
      <c r="U1794" s="37"/>
      <c r="V1794" s="37"/>
      <c r="W1794" s="37"/>
      <c r="X1794" s="37"/>
      <c r="Y1794" s="37"/>
      <c r="Z1794" s="37"/>
      <c r="AA1794" s="37"/>
      <c r="AB1794" s="37"/>
      <c r="AC1794" s="37"/>
      <c r="AD1794" s="37"/>
      <c r="AE1794" s="37"/>
      <c r="AF1794" s="37"/>
      <c r="AG1794" s="37"/>
      <c r="AH1794" s="37"/>
      <c r="AI1794" s="39"/>
      <c r="AJ1794" s="32" t="s">
        <v>6588</v>
      </c>
    </row>
    <row r="1795" spans="1:36" ht="12" customHeight="1">
      <c r="A1795" s="27">
        <v>1786</v>
      </c>
      <c r="B1795" s="19" t="s">
        <v>8101</v>
      </c>
      <c r="C1795" s="48" t="s">
        <v>2649</v>
      </c>
      <c r="D1795" s="28" t="s">
        <v>4278</v>
      </c>
      <c r="E1795" s="20">
        <v>1992</v>
      </c>
      <c r="F1795" s="28" t="s">
        <v>8104</v>
      </c>
      <c r="G1795" s="28" t="s">
        <v>2717</v>
      </c>
      <c r="H1795" s="20">
        <v>0.5</v>
      </c>
      <c r="I1795" s="28" t="s">
        <v>2623</v>
      </c>
      <c r="J1795" s="28" t="s">
        <v>2686</v>
      </c>
      <c r="K1795" s="28" t="s">
        <v>3137</v>
      </c>
      <c r="L1795" s="28" t="s">
        <v>8105</v>
      </c>
      <c r="M1795" s="28" t="s">
        <v>2701</v>
      </c>
      <c r="N1795" s="28" t="s">
        <v>2717</v>
      </c>
      <c r="O1795" s="28" t="s">
        <v>2560</v>
      </c>
      <c r="P1795" s="28" t="s">
        <v>2561</v>
      </c>
      <c r="Q1795" s="28" t="s">
        <v>2562</v>
      </c>
      <c r="R1795" s="28" t="s">
        <v>2563</v>
      </c>
      <c r="S1795" s="28" t="s">
        <v>2564</v>
      </c>
      <c r="T1795" s="28" t="s">
        <v>2565</v>
      </c>
      <c r="U1795" s="28" t="s">
        <v>2566</v>
      </c>
      <c r="V1795" s="28" t="s">
        <v>2567</v>
      </c>
      <c r="W1795" s="28" t="s">
        <v>2568</v>
      </c>
      <c r="X1795" s="28" t="s">
        <v>2569</v>
      </c>
      <c r="Y1795" s="28" t="s">
        <v>2570</v>
      </c>
      <c r="Z1795" s="28" t="s">
        <v>2571</v>
      </c>
      <c r="AA1795" s="28" t="s">
        <v>3871</v>
      </c>
      <c r="AB1795" s="28"/>
      <c r="AC1795" s="28"/>
      <c r="AD1795" s="28"/>
      <c r="AE1795" s="28"/>
      <c r="AF1795" s="28"/>
      <c r="AG1795" s="28"/>
      <c r="AH1795" s="28"/>
      <c r="AI1795" s="28" t="s">
        <v>8106</v>
      </c>
      <c r="AJ1795" s="32" t="s">
        <v>3241</v>
      </c>
    </row>
    <row r="1796" spans="1:36" ht="24" customHeight="1">
      <c r="A1796" s="27">
        <v>1787</v>
      </c>
      <c r="B1796" s="21" t="s">
        <v>1587</v>
      </c>
      <c r="C1796" s="48" t="s">
        <v>2621</v>
      </c>
      <c r="D1796" s="28" t="s">
        <v>4391</v>
      </c>
      <c r="E1796" s="20">
        <v>1854</v>
      </c>
      <c r="F1796" s="28" t="s">
        <v>7604</v>
      </c>
      <c r="G1796" s="28" t="s">
        <v>5615</v>
      </c>
      <c r="H1796" s="20">
        <v>1.5</v>
      </c>
      <c r="I1796" s="28" t="s">
        <v>2721</v>
      </c>
      <c r="J1796" s="28" t="s">
        <v>2723</v>
      </c>
      <c r="K1796" s="28" t="s">
        <v>2722</v>
      </c>
      <c r="L1796" s="29" t="s">
        <v>8109</v>
      </c>
      <c r="M1796" s="28" t="s">
        <v>2701</v>
      </c>
      <c r="N1796" s="28" t="s">
        <v>8107</v>
      </c>
      <c r="O1796" s="28" t="s">
        <v>2560</v>
      </c>
      <c r="P1796" s="28" t="s">
        <v>2561</v>
      </c>
      <c r="Q1796" s="28" t="s">
        <v>2562</v>
      </c>
      <c r="R1796" s="28" t="s">
        <v>2608</v>
      </c>
      <c r="S1796" s="28" t="s">
        <v>2609</v>
      </c>
      <c r="T1796" s="28" t="s">
        <v>2610</v>
      </c>
      <c r="U1796" s="28" t="s">
        <v>2611</v>
      </c>
      <c r="V1796" s="28" t="s">
        <v>2612</v>
      </c>
      <c r="W1796" s="28" t="s">
        <v>2613</v>
      </c>
      <c r="X1796" s="28" t="s">
        <v>2614</v>
      </c>
      <c r="Y1796" s="28" t="s">
        <v>2615</v>
      </c>
      <c r="Z1796" s="28" t="s">
        <v>2616</v>
      </c>
      <c r="AA1796" s="28"/>
      <c r="AB1796" s="28"/>
      <c r="AC1796" s="28"/>
      <c r="AD1796" s="28"/>
      <c r="AE1796" s="28"/>
      <c r="AF1796" s="28"/>
      <c r="AG1796" s="28"/>
      <c r="AH1796" s="28"/>
      <c r="AI1796" s="28" t="s">
        <v>8108</v>
      </c>
      <c r="AJ1796" s="32" t="s">
        <v>5238</v>
      </c>
    </row>
    <row r="1797" spans="1:36" ht="12" customHeight="1">
      <c r="A1797" s="27">
        <v>1788</v>
      </c>
      <c r="B1797" s="19" t="s">
        <v>1588</v>
      </c>
      <c r="C1797" s="28" t="s">
        <v>8110</v>
      </c>
      <c r="D1797" s="28" t="s">
        <v>3981</v>
      </c>
      <c r="E1797" s="20">
        <v>1967</v>
      </c>
      <c r="F1797" s="36"/>
      <c r="G1797" s="37"/>
      <c r="H1797" s="38"/>
      <c r="I1797" s="37"/>
      <c r="J1797" s="37"/>
      <c r="K1797" s="37"/>
      <c r="L1797" s="37"/>
      <c r="M1797" s="37"/>
      <c r="N1797" s="37"/>
      <c r="O1797" s="37"/>
      <c r="P1797" s="37"/>
      <c r="Q1797" s="37"/>
      <c r="R1797" s="37"/>
      <c r="S1797" s="37"/>
      <c r="T1797" s="37"/>
      <c r="U1797" s="37"/>
      <c r="V1797" s="37"/>
      <c r="W1797" s="37"/>
      <c r="X1797" s="37"/>
      <c r="Y1797" s="37"/>
      <c r="Z1797" s="37"/>
      <c r="AA1797" s="37"/>
      <c r="AB1797" s="37"/>
      <c r="AC1797" s="37"/>
      <c r="AD1797" s="37"/>
      <c r="AE1797" s="37"/>
      <c r="AF1797" s="37"/>
      <c r="AG1797" s="37"/>
      <c r="AH1797" s="37"/>
      <c r="AI1797" s="39"/>
      <c r="AJ1797" s="32" t="s">
        <v>3982</v>
      </c>
    </row>
    <row r="1798" spans="1:36" ht="12" customHeight="1">
      <c r="A1798" s="27">
        <v>1789</v>
      </c>
      <c r="B1798" s="21" t="s">
        <v>1589</v>
      </c>
      <c r="C1798" s="28" t="s">
        <v>2583</v>
      </c>
      <c r="D1798" s="28" t="s">
        <v>3125</v>
      </c>
      <c r="E1798" s="20">
        <v>2013</v>
      </c>
      <c r="F1798" s="28" t="s">
        <v>3538</v>
      </c>
      <c r="G1798" s="28" t="s">
        <v>5101</v>
      </c>
      <c r="H1798" s="20">
        <v>2.5</v>
      </c>
      <c r="I1798" s="28" t="s">
        <v>2641</v>
      </c>
      <c r="J1798" s="28" t="s">
        <v>2651</v>
      </c>
      <c r="K1798" s="28" t="s">
        <v>8111</v>
      </c>
      <c r="L1798" s="28" t="s">
        <v>8112</v>
      </c>
      <c r="M1798" s="28" t="s">
        <v>8113</v>
      </c>
      <c r="N1798" s="28" t="s">
        <v>8116</v>
      </c>
      <c r="O1798" s="28" t="s">
        <v>5594</v>
      </c>
      <c r="P1798" s="28"/>
      <c r="Q1798" s="28"/>
      <c r="R1798" s="28"/>
      <c r="S1798" s="28"/>
      <c r="T1798" s="28"/>
      <c r="U1798" s="28"/>
      <c r="V1798" s="28"/>
      <c r="W1798" s="28"/>
      <c r="X1798" s="28"/>
      <c r="Y1798" s="28"/>
      <c r="Z1798" s="28"/>
      <c r="AA1798" s="28"/>
      <c r="AB1798" s="28"/>
      <c r="AC1798" s="28"/>
      <c r="AD1798" s="28"/>
      <c r="AE1798" s="28"/>
      <c r="AF1798" s="28"/>
      <c r="AG1798" s="28"/>
      <c r="AH1798" s="28"/>
      <c r="AI1798" s="28" t="s">
        <v>8114</v>
      </c>
      <c r="AJ1798" s="32" t="s">
        <v>8115</v>
      </c>
    </row>
    <row r="1799" spans="1:36" ht="12" customHeight="1">
      <c r="A1799" s="27">
        <v>1790</v>
      </c>
      <c r="B1799" s="19" t="s">
        <v>1590</v>
      </c>
      <c r="C1799" s="28" t="s">
        <v>8117</v>
      </c>
      <c r="D1799" s="28" t="s">
        <v>2650</v>
      </c>
      <c r="E1799" s="20">
        <v>2003</v>
      </c>
      <c r="F1799" s="36"/>
      <c r="G1799" s="37"/>
      <c r="H1799" s="38"/>
      <c r="I1799" s="37"/>
      <c r="J1799" s="37"/>
      <c r="K1799" s="37"/>
      <c r="L1799" s="37"/>
      <c r="M1799" s="37"/>
      <c r="N1799" s="37"/>
      <c r="O1799" s="37"/>
      <c r="P1799" s="37"/>
      <c r="Q1799" s="37"/>
      <c r="R1799" s="37"/>
      <c r="S1799" s="37"/>
      <c r="T1799" s="37"/>
      <c r="U1799" s="37"/>
      <c r="V1799" s="37"/>
      <c r="W1799" s="37"/>
      <c r="X1799" s="37"/>
      <c r="Y1799" s="37"/>
      <c r="Z1799" s="37"/>
      <c r="AA1799" s="37"/>
      <c r="AB1799" s="37"/>
      <c r="AC1799" s="37"/>
      <c r="AD1799" s="37"/>
      <c r="AE1799" s="37"/>
      <c r="AF1799" s="37"/>
      <c r="AG1799" s="37"/>
      <c r="AH1799" s="37"/>
      <c r="AI1799" s="39"/>
      <c r="AJ1799" s="32" t="s">
        <v>3644</v>
      </c>
    </row>
    <row r="1800" spans="1:36" ht="24" customHeight="1">
      <c r="A1800" s="27">
        <v>1791</v>
      </c>
      <c r="B1800" s="21" t="s">
        <v>1591</v>
      </c>
      <c r="C1800" s="28" t="s">
        <v>2583</v>
      </c>
      <c r="D1800" s="28" t="s">
        <v>8119</v>
      </c>
      <c r="E1800" s="20">
        <v>2019</v>
      </c>
      <c r="F1800" s="28" t="s">
        <v>3936</v>
      </c>
      <c r="G1800" s="28" t="s">
        <v>2880</v>
      </c>
      <c r="H1800" s="20">
        <v>3</v>
      </c>
      <c r="I1800" s="28" t="s">
        <v>2721</v>
      </c>
      <c r="J1800" s="28" t="s">
        <v>3192</v>
      </c>
      <c r="K1800" s="28" t="s">
        <v>8121</v>
      </c>
      <c r="L1800" s="29" t="s">
        <v>8120</v>
      </c>
      <c r="M1800" s="28" t="s">
        <v>2653</v>
      </c>
      <c r="N1800" s="28" t="s">
        <v>8122</v>
      </c>
      <c r="O1800" s="28" t="s">
        <v>2560</v>
      </c>
      <c r="P1800" s="28" t="s">
        <v>2561</v>
      </c>
      <c r="Q1800" s="28" t="s">
        <v>2562</v>
      </c>
      <c r="R1800" s="28" t="s">
        <v>2563</v>
      </c>
      <c r="S1800" s="28" t="s">
        <v>2564</v>
      </c>
      <c r="T1800" s="28" t="s">
        <v>2565</v>
      </c>
      <c r="U1800" s="28" t="s">
        <v>2566</v>
      </c>
      <c r="V1800" s="28" t="s">
        <v>2567</v>
      </c>
      <c r="W1800" s="28" t="s">
        <v>2568</v>
      </c>
      <c r="X1800" s="28" t="s">
        <v>2569</v>
      </c>
      <c r="Y1800" s="28" t="s">
        <v>2570</v>
      </c>
      <c r="Z1800" s="28" t="s">
        <v>2571</v>
      </c>
      <c r="AA1800" s="28" t="s">
        <v>2572</v>
      </c>
      <c r="AB1800" s="28" t="s">
        <v>2573</v>
      </c>
      <c r="AC1800" s="28" t="s">
        <v>3514</v>
      </c>
      <c r="AD1800" s="28"/>
      <c r="AE1800" s="28"/>
      <c r="AF1800" s="28"/>
      <c r="AG1800" s="28"/>
      <c r="AH1800" s="28"/>
      <c r="AI1800" s="28" t="s">
        <v>4595</v>
      </c>
      <c r="AJ1800" s="32" t="s">
        <v>8118</v>
      </c>
    </row>
    <row r="1801" spans="1:36" ht="12" customHeight="1">
      <c r="A1801" s="27">
        <v>1792</v>
      </c>
      <c r="B1801" s="21" t="s">
        <v>1592</v>
      </c>
      <c r="C1801" s="48" t="s">
        <v>2621</v>
      </c>
      <c r="D1801" s="28" t="s">
        <v>6808</v>
      </c>
      <c r="E1801" s="20">
        <v>1978</v>
      </c>
      <c r="F1801" s="28" t="s">
        <v>3680</v>
      </c>
      <c r="G1801" s="28" t="s">
        <v>3989</v>
      </c>
      <c r="H1801" s="20">
        <v>2</v>
      </c>
      <c r="I1801" s="28" t="s">
        <v>2721</v>
      </c>
      <c r="J1801" s="28" t="s">
        <v>5541</v>
      </c>
      <c r="K1801" s="28" t="s">
        <v>5540</v>
      </c>
      <c r="L1801" s="28" t="s">
        <v>8124</v>
      </c>
      <c r="M1801" s="28" t="s">
        <v>2646</v>
      </c>
      <c r="N1801" s="28" t="s">
        <v>8125</v>
      </c>
      <c r="O1801" s="28" t="s">
        <v>2560</v>
      </c>
      <c r="P1801" s="28" t="s">
        <v>2561</v>
      </c>
      <c r="Q1801" s="28" t="s">
        <v>2562</v>
      </c>
      <c r="R1801" s="28" t="s">
        <v>2563</v>
      </c>
      <c r="S1801" s="28" t="s">
        <v>2564</v>
      </c>
      <c r="T1801" s="28" t="s">
        <v>2565</v>
      </c>
      <c r="U1801" s="28" t="s">
        <v>2566</v>
      </c>
      <c r="V1801" s="28" t="s">
        <v>2567</v>
      </c>
      <c r="W1801" s="28" t="s">
        <v>2568</v>
      </c>
      <c r="X1801" s="28" t="s">
        <v>2569</v>
      </c>
      <c r="Y1801" s="28" t="s">
        <v>8126</v>
      </c>
      <c r="Z1801" s="28"/>
      <c r="AA1801" s="28"/>
      <c r="AB1801" s="28"/>
      <c r="AC1801" s="28"/>
      <c r="AD1801" s="28"/>
      <c r="AE1801" s="28"/>
      <c r="AF1801" s="28"/>
      <c r="AG1801" s="28"/>
      <c r="AH1801" s="28"/>
      <c r="AI1801" s="28" t="s">
        <v>8123</v>
      </c>
      <c r="AJ1801" s="32" t="s">
        <v>8127</v>
      </c>
    </row>
    <row r="1802" spans="1:36" ht="12" customHeight="1">
      <c r="A1802" s="27">
        <v>1793</v>
      </c>
      <c r="B1802" s="21" t="s">
        <v>1593</v>
      </c>
      <c r="C1802" s="28" t="s">
        <v>3442</v>
      </c>
      <c r="D1802" s="28" t="s">
        <v>8128</v>
      </c>
      <c r="E1802" s="20">
        <v>2010</v>
      </c>
      <c r="F1802" s="28" t="s">
        <v>4457</v>
      </c>
      <c r="G1802" s="28" t="s">
        <v>4458</v>
      </c>
      <c r="H1802" s="20">
        <v>1</v>
      </c>
      <c r="I1802" s="28" t="s">
        <v>2604</v>
      </c>
      <c r="J1802" s="28" t="s">
        <v>2631</v>
      </c>
      <c r="K1802" s="28" t="s">
        <v>3002</v>
      </c>
      <c r="L1802" s="28" t="s">
        <v>6224</v>
      </c>
      <c r="M1802" s="28" t="s">
        <v>2662</v>
      </c>
      <c r="N1802" s="28" t="s">
        <v>2627</v>
      </c>
      <c r="O1802" s="28" t="s">
        <v>2560</v>
      </c>
      <c r="P1802" s="28" t="s">
        <v>2676</v>
      </c>
      <c r="Q1802" s="28" t="s">
        <v>2708</v>
      </c>
      <c r="R1802" s="28" t="s">
        <v>2738</v>
      </c>
      <c r="S1802" s="28" t="s">
        <v>2739</v>
      </c>
      <c r="T1802" s="28" t="s">
        <v>2740</v>
      </c>
      <c r="U1802" s="28" t="s">
        <v>2741</v>
      </c>
      <c r="V1802" s="28" t="s">
        <v>2742</v>
      </c>
      <c r="W1802" s="28" t="s">
        <v>2743</v>
      </c>
      <c r="X1802" s="28" t="s">
        <v>2744</v>
      </c>
      <c r="Y1802" s="28" t="s">
        <v>2745</v>
      </c>
      <c r="Z1802" s="28" t="s">
        <v>2970</v>
      </c>
      <c r="AA1802" s="28" t="s">
        <v>2971</v>
      </c>
      <c r="AB1802" s="28"/>
      <c r="AC1802" s="28"/>
      <c r="AD1802" s="28"/>
      <c r="AE1802" s="28"/>
      <c r="AF1802" s="28"/>
      <c r="AG1802" s="28"/>
      <c r="AH1802" s="28"/>
      <c r="AI1802" s="28" t="s">
        <v>8130</v>
      </c>
      <c r="AJ1802" s="32" t="s">
        <v>8129</v>
      </c>
    </row>
    <row r="1803" spans="1:36" ht="12" customHeight="1">
      <c r="A1803" s="27">
        <v>1794</v>
      </c>
      <c r="B1803" s="21" t="s">
        <v>1594</v>
      </c>
      <c r="C1803" s="28" t="s">
        <v>2583</v>
      </c>
      <c r="D1803" s="28" t="s">
        <v>5897</v>
      </c>
      <c r="E1803" s="20">
        <v>2011</v>
      </c>
      <c r="F1803" s="28" t="s">
        <v>2982</v>
      </c>
      <c r="G1803" s="28" t="s">
        <v>5210</v>
      </c>
      <c r="H1803" s="20">
        <v>2</v>
      </c>
      <c r="I1803" s="28" t="s">
        <v>2604</v>
      </c>
      <c r="J1803" s="28" t="s">
        <v>2631</v>
      </c>
      <c r="K1803" s="28" t="s">
        <v>3002</v>
      </c>
      <c r="L1803" s="28" t="s">
        <v>6224</v>
      </c>
      <c r="M1803" s="28" t="s">
        <v>2662</v>
      </c>
      <c r="N1803" s="28" t="s">
        <v>5880</v>
      </c>
      <c r="O1803" s="28" t="s">
        <v>2560</v>
      </c>
      <c r="P1803" s="28" t="s">
        <v>2561</v>
      </c>
      <c r="Q1803" s="28" t="s">
        <v>2562</v>
      </c>
      <c r="R1803" s="28" t="s">
        <v>2608</v>
      </c>
      <c r="S1803" s="28" t="s">
        <v>2609</v>
      </c>
      <c r="T1803" s="28" t="s">
        <v>2610</v>
      </c>
      <c r="U1803" s="28" t="s">
        <v>2611</v>
      </c>
      <c r="V1803" s="28" t="s">
        <v>2612</v>
      </c>
      <c r="W1803" s="28" t="s">
        <v>2613</v>
      </c>
      <c r="X1803" s="28" t="s">
        <v>2614</v>
      </c>
      <c r="Y1803" s="28" t="s">
        <v>2615</v>
      </c>
      <c r="Z1803" s="28" t="s">
        <v>2753</v>
      </c>
      <c r="AA1803" s="28" t="s">
        <v>2754</v>
      </c>
      <c r="AB1803" s="28" t="s">
        <v>2755</v>
      </c>
      <c r="AC1803" s="28" t="s">
        <v>3567</v>
      </c>
      <c r="AD1803" s="28" t="s">
        <v>3568</v>
      </c>
      <c r="AE1803" s="28" t="s">
        <v>3569</v>
      </c>
      <c r="AF1803" s="28"/>
      <c r="AG1803" s="28"/>
      <c r="AH1803" s="28"/>
      <c r="AI1803" s="28" t="s">
        <v>8131</v>
      </c>
      <c r="AJ1803" s="32" t="s">
        <v>8132</v>
      </c>
    </row>
    <row r="1804" spans="1:36" ht="12" customHeight="1">
      <c r="A1804" s="27">
        <v>1795</v>
      </c>
      <c r="B1804" s="21" t="s">
        <v>1595</v>
      </c>
      <c r="C1804" s="28" t="s">
        <v>8133</v>
      </c>
      <c r="D1804" s="28" t="s">
        <v>2719</v>
      </c>
      <c r="E1804" s="20">
        <v>1881</v>
      </c>
      <c r="F1804" s="36"/>
      <c r="G1804" s="37"/>
      <c r="H1804" s="38"/>
      <c r="I1804" s="37"/>
      <c r="J1804" s="37"/>
      <c r="K1804" s="37"/>
      <c r="L1804" s="37"/>
      <c r="M1804" s="37"/>
      <c r="N1804" s="37"/>
      <c r="O1804" s="37"/>
      <c r="P1804" s="37"/>
      <c r="Q1804" s="37"/>
      <c r="R1804" s="37"/>
      <c r="S1804" s="37"/>
      <c r="T1804" s="37"/>
      <c r="U1804" s="37"/>
      <c r="V1804" s="37"/>
      <c r="W1804" s="37"/>
      <c r="X1804" s="37"/>
      <c r="Y1804" s="37"/>
      <c r="Z1804" s="37"/>
      <c r="AA1804" s="37"/>
      <c r="AB1804" s="37"/>
      <c r="AC1804" s="37"/>
      <c r="AD1804" s="37"/>
      <c r="AE1804" s="37"/>
      <c r="AF1804" s="37"/>
      <c r="AG1804" s="37"/>
      <c r="AH1804" s="37"/>
      <c r="AI1804" s="39"/>
      <c r="AJ1804" s="32" t="s">
        <v>8134</v>
      </c>
    </row>
    <row r="1805" spans="1:36" ht="12" customHeight="1">
      <c r="A1805" s="27">
        <v>1796</v>
      </c>
      <c r="B1805" s="21" t="s">
        <v>1596</v>
      </c>
      <c r="C1805" s="28" t="s">
        <v>2583</v>
      </c>
      <c r="D1805" s="28" t="s">
        <v>8135</v>
      </c>
      <c r="E1805" s="20">
        <v>2003</v>
      </c>
      <c r="F1805" s="28" t="s">
        <v>4950</v>
      </c>
      <c r="G1805" s="28" t="s">
        <v>3323</v>
      </c>
      <c r="H1805" s="20">
        <v>3</v>
      </c>
      <c r="I1805" s="28" t="s">
        <v>2623</v>
      </c>
      <c r="J1805" s="28" t="s">
        <v>3235</v>
      </c>
      <c r="K1805" s="28" t="s">
        <v>6962</v>
      </c>
      <c r="L1805" s="28" t="s">
        <v>3423</v>
      </c>
      <c r="M1805" s="28" t="s">
        <v>2662</v>
      </c>
      <c r="N1805" s="28" t="s">
        <v>2607</v>
      </c>
      <c r="O1805" s="28" t="s">
        <v>2560</v>
      </c>
      <c r="P1805" s="28" t="s">
        <v>2676</v>
      </c>
      <c r="Q1805" s="28" t="s">
        <v>2708</v>
      </c>
      <c r="R1805" s="28" t="s">
        <v>2738</v>
      </c>
      <c r="S1805" s="28" t="s">
        <v>2739</v>
      </c>
      <c r="T1805" s="28" t="s">
        <v>2788</v>
      </c>
      <c r="U1805" s="28" t="s">
        <v>2789</v>
      </c>
      <c r="V1805" s="28" t="s">
        <v>2790</v>
      </c>
      <c r="W1805" s="28" t="s">
        <v>2791</v>
      </c>
      <c r="X1805" s="28" t="s">
        <v>2792</v>
      </c>
      <c r="Y1805" s="28" t="s">
        <v>2793</v>
      </c>
      <c r="Z1805" s="28" t="s">
        <v>2794</v>
      </c>
      <c r="AA1805" s="28" t="s">
        <v>2795</v>
      </c>
      <c r="AB1805" s="28" t="s">
        <v>2849</v>
      </c>
      <c r="AC1805" s="28" t="s">
        <v>5220</v>
      </c>
      <c r="AD1805" s="28"/>
      <c r="AE1805" s="28"/>
      <c r="AF1805" s="28"/>
      <c r="AG1805" s="28"/>
      <c r="AH1805" s="28"/>
      <c r="AI1805" s="28" t="s">
        <v>8136</v>
      </c>
      <c r="AJ1805" s="32" t="s">
        <v>8137</v>
      </c>
    </row>
    <row r="1806" spans="1:36" ht="12" customHeight="1">
      <c r="A1806" s="27">
        <v>1797</v>
      </c>
      <c r="B1806" s="21" t="s">
        <v>1597</v>
      </c>
      <c r="C1806" s="28" t="s">
        <v>8138</v>
      </c>
      <c r="D1806" s="28" t="s">
        <v>4935</v>
      </c>
      <c r="E1806" s="20">
        <v>1958</v>
      </c>
      <c r="F1806" s="36"/>
      <c r="G1806" s="37"/>
      <c r="H1806" s="38"/>
      <c r="I1806" s="37"/>
      <c r="J1806" s="37"/>
      <c r="K1806" s="37"/>
      <c r="L1806" s="37"/>
      <c r="M1806" s="37"/>
      <c r="N1806" s="37"/>
      <c r="O1806" s="37"/>
      <c r="P1806" s="37"/>
      <c r="Q1806" s="37"/>
      <c r="R1806" s="37"/>
      <c r="S1806" s="37"/>
      <c r="T1806" s="37"/>
      <c r="U1806" s="37"/>
      <c r="V1806" s="37"/>
      <c r="W1806" s="37"/>
      <c r="X1806" s="37"/>
      <c r="Y1806" s="37"/>
      <c r="Z1806" s="37"/>
      <c r="AA1806" s="37"/>
      <c r="AB1806" s="37"/>
      <c r="AC1806" s="37"/>
      <c r="AD1806" s="37"/>
      <c r="AE1806" s="37"/>
      <c r="AF1806" s="37"/>
      <c r="AG1806" s="37"/>
      <c r="AH1806" s="37"/>
      <c r="AI1806" s="39"/>
      <c r="AJ1806" s="32" t="s">
        <v>7436</v>
      </c>
    </row>
    <row r="1807" spans="1:36" ht="12" customHeight="1">
      <c r="A1807" s="27">
        <v>1798</v>
      </c>
      <c r="B1807" s="21" t="s">
        <v>1598</v>
      </c>
      <c r="C1807" s="48" t="s">
        <v>2621</v>
      </c>
      <c r="D1807" s="28" t="s">
        <v>5044</v>
      </c>
      <c r="E1807" s="20">
        <v>1983</v>
      </c>
      <c r="F1807" s="28" t="s">
        <v>6349</v>
      </c>
      <c r="G1807" s="28" t="s">
        <v>3213</v>
      </c>
      <c r="H1807" s="20">
        <v>1</v>
      </c>
      <c r="I1807" s="28" t="s">
        <v>2623</v>
      </c>
      <c r="J1807" s="28" t="s">
        <v>2686</v>
      </c>
      <c r="K1807" s="28" t="s">
        <v>2687</v>
      </c>
      <c r="L1807" s="28" t="s">
        <v>4930</v>
      </c>
      <c r="M1807" s="28" t="s">
        <v>2653</v>
      </c>
      <c r="N1807" s="28" t="s">
        <v>3277</v>
      </c>
      <c r="O1807" s="28" t="s">
        <v>2560</v>
      </c>
      <c r="P1807" s="28" t="s">
        <v>2561</v>
      </c>
      <c r="Q1807" s="28" t="s">
        <v>2562</v>
      </c>
      <c r="R1807" s="28" t="s">
        <v>2563</v>
      </c>
      <c r="S1807" s="28" t="s">
        <v>2564</v>
      </c>
      <c r="T1807" s="28" t="s">
        <v>2565</v>
      </c>
      <c r="U1807" s="28" t="s">
        <v>2566</v>
      </c>
      <c r="V1807" s="28" t="s">
        <v>2567</v>
      </c>
      <c r="W1807" s="28" t="s">
        <v>2568</v>
      </c>
      <c r="X1807" s="28" t="s">
        <v>2569</v>
      </c>
      <c r="Y1807" s="28" t="s">
        <v>2570</v>
      </c>
      <c r="Z1807" s="28" t="s">
        <v>6984</v>
      </c>
      <c r="AA1807" s="28"/>
      <c r="AB1807" s="28"/>
      <c r="AC1807" s="28"/>
      <c r="AD1807" s="28"/>
      <c r="AE1807" s="28"/>
      <c r="AF1807" s="28"/>
      <c r="AG1807" s="28"/>
      <c r="AH1807" s="28"/>
      <c r="AI1807" s="28" t="s">
        <v>8139</v>
      </c>
      <c r="AJ1807" s="32" t="s">
        <v>8140</v>
      </c>
    </row>
    <row r="1808" spans="1:36" ht="12" customHeight="1">
      <c r="A1808" s="27">
        <v>1799</v>
      </c>
      <c r="B1808" s="21" t="s">
        <v>1599</v>
      </c>
      <c r="C1808" s="28" t="s">
        <v>8141</v>
      </c>
      <c r="D1808" s="28" t="s">
        <v>8142</v>
      </c>
      <c r="E1808" s="20">
        <v>1995</v>
      </c>
      <c r="F1808" s="36"/>
      <c r="G1808" s="37"/>
      <c r="H1808" s="38"/>
      <c r="I1808" s="37"/>
      <c r="J1808" s="37"/>
      <c r="K1808" s="37"/>
      <c r="L1808" s="37"/>
      <c r="M1808" s="37"/>
      <c r="N1808" s="37"/>
      <c r="O1808" s="37"/>
      <c r="P1808" s="37"/>
      <c r="Q1808" s="37"/>
      <c r="R1808" s="37"/>
      <c r="S1808" s="37"/>
      <c r="T1808" s="37"/>
      <c r="U1808" s="37"/>
      <c r="V1808" s="37"/>
      <c r="W1808" s="37"/>
      <c r="X1808" s="37"/>
      <c r="Y1808" s="37"/>
      <c r="Z1808" s="37"/>
      <c r="AA1808" s="37"/>
      <c r="AB1808" s="37"/>
      <c r="AC1808" s="37"/>
      <c r="AD1808" s="37"/>
      <c r="AE1808" s="37"/>
      <c r="AF1808" s="37"/>
      <c r="AG1808" s="37"/>
      <c r="AH1808" s="37"/>
      <c r="AI1808" s="39"/>
      <c r="AJ1808" s="32" t="s">
        <v>6588</v>
      </c>
    </row>
    <row r="1809" spans="1:36" ht="12" customHeight="1">
      <c r="A1809" s="27">
        <v>1800</v>
      </c>
      <c r="B1809" s="21" t="s">
        <v>1600</v>
      </c>
      <c r="C1809" s="28" t="s">
        <v>2583</v>
      </c>
      <c r="D1809" s="28" t="s">
        <v>8143</v>
      </c>
      <c r="E1809" s="20">
        <v>2011</v>
      </c>
      <c r="F1809" s="28" t="s">
        <v>5033</v>
      </c>
      <c r="G1809" s="28" t="s">
        <v>8144</v>
      </c>
      <c r="H1809" s="20">
        <v>4</v>
      </c>
      <c r="I1809" s="28" t="s">
        <v>2623</v>
      </c>
      <c r="J1809" s="28" t="s">
        <v>2686</v>
      </c>
      <c r="K1809" s="28" t="s">
        <v>2687</v>
      </c>
      <c r="L1809" s="28" t="s">
        <v>2684</v>
      </c>
      <c r="M1809" s="28" t="s">
        <v>2688</v>
      </c>
      <c r="N1809" s="28" t="s">
        <v>2834</v>
      </c>
      <c r="O1809" s="28" t="s">
        <v>2560</v>
      </c>
      <c r="P1809" s="28" t="s">
        <v>2561</v>
      </c>
      <c r="Q1809" s="28" t="s">
        <v>2562</v>
      </c>
      <c r="R1809" s="28" t="s">
        <v>2563</v>
      </c>
      <c r="S1809" s="28" t="s">
        <v>2564</v>
      </c>
      <c r="T1809" s="28" t="s">
        <v>2565</v>
      </c>
      <c r="U1809" s="28" t="s">
        <v>2566</v>
      </c>
      <c r="V1809" s="28" t="s">
        <v>2567</v>
      </c>
      <c r="W1809" s="28" t="s">
        <v>2568</v>
      </c>
      <c r="X1809" s="28" t="s">
        <v>2569</v>
      </c>
      <c r="Y1809" s="28" t="s">
        <v>2570</v>
      </c>
      <c r="Z1809" s="28" t="s">
        <v>6984</v>
      </c>
      <c r="AA1809" s="28"/>
      <c r="AB1809" s="28"/>
      <c r="AC1809" s="28"/>
      <c r="AD1809" s="28"/>
      <c r="AE1809" s="28"/>
      <c r="AF1809" s="28"/>
      <c r="AG1809" s="28"/>
      <c r="AH1809" s="28"/>
      <c r="AI1809" s="28" t="s">
        <v>8145</v>
      </c>
      <c r="AJ1809" s="32" t="s">
        <v>8146</v>
      </c>
    </row>
    <row r="1810" spans="1:36" ht="12" customHeight="1">
      <c r="A1810" s="27">
        <v>1801</v>
      </c>
      <c r="B1810" s="21" t="s">
        <v>1601</v>
      </c>
      <c r="C1810" s="28" t="s">
        <v>2583</v>
      </c>
      <c r="D1810" s="28" t="s">
        <v>4935</v>
      </c>
      <c r="E1810" s="20">
        <v>1939</v>
      </c>
      <c r="F1810" s="28" t="s">
        <v>2874</v>
      </c>
      <c r="G1810" s="28" t="s">
        <v>3323</v>
      </c>
      <c r="H1810" s="20">
        <v>3.5</v>
      </c>
      <c r="I1810" s="28" t="s">
        <v>2623</v>
      </c>
      <c r="J1810" s="28" t="s">
        <v>2686</v>
      </c>
      <c r="K1810" s="28" t="s">
        <v>2687</v>
      </c>
      <c r="L1810" s="28" t="s">
        <v>2684</v>
      </c>
      <c r="M1810" s="28" t="s">
        <v>2688</v>
      </c>
      <c r="N1810" s="28" t="s">
        <v>2834</v>
      </c>
      <c r="O1810" s="28" t="s">
        <v>2560</v>
      </c>
      <c r="P1810" s="28" t="s">
        <v>2561</v>
      </c>
      <c r="Q1810" s="28" t="s">
        <v>2562</v>
      </c>
      <c r="R1810" s="28" t="s">
        <v>2563</v>
      </c>
      <c r="S1810" s="28" t="s">
        <v>2564</v>
      </c>
      <c r="T1810" s="28" t="s">
        <v>2565</v>
      </c>
      <c r="U1810" s="28" t="s">
        <v>2566</v>
      </c>
      <c r="V1810" s="28" t="s">
        <v>2567</v>
      </c>
      <c r="W1810" s="28" t="s">
        <v>2568</v>
      </c>
      <c r="X1810" s="28" t="s">
        <v>2569</v>
      </c>
      <c r="Y1810" s="28" t="s">
        <v>2570</v>
      </c>
      <c r="Z1810" s="28" t="s">
        <v>6984</v>
      </c>
      <c r="AA1810" s="28"/>
      <c r="AB1810" s="28"/>
      <c r="AC1810" s="28"/>
      <c r="AD1810" s="28"/>
      <c r="AE1810" s="28"/>
      <c r="AF1810" s="28"/>
      <c r="AG1810" s="28"/>
      <c r="AH1810" s="28"/>
      <c r="AI1810" s="28" t="s">
        <v>8147</v>
      </c>
      <c r="AJ1810" s="32" t="s">
        <v>8148</v>
      </c>
    </row>
    <row r="1811" spans="1:36" ht="12" customHeight="1">
      <c r="A1811" s="27">
        <v>1802</v>
      </c>
      <c r="B1811" s="21" t="s">
        <v>8149</v>
      </c>
      <c r="C1811" s="48" t="s">
        <v>2621</v>
      </c>
      <c r="D1811" s="28" t="s">
        <v>4235</v>
      </c>
      <c r="E1811" s="20">
        <v>1988</v>
      </c>
      <c r="F1811" s="28" t="s">
        <v>8165</v>
      </c>
      <c r="G1811" s="28" t="s">
        <v>4334</v>
      </c>
      <c r="H1811" s="20">
        <v>3.5</v>
      </c>
      <c r="I1811" s="28" t="s">
        <v>2623</v>
      </c>
      <c r="J1811" s="28" t="s">
        <v>2686</v>
      </c>
      <c r="K1811" s="28" t="s">
        <v>2687</v>
      </c>
      <c r="L1811" s="28" t="s">
        <v>2684</v>
      </c>
      <c r="M1811" s="28" t="s">
        <v>2688</v>
      </c>
      <c r="N1811" s="28" t="s">
        <v>2834</v>
      </c>
      <c r="O1811" s="28" t="s">
        <v>2560</v>
      </c>
      <c r="P1811" s="28" t="s">
        <v>2561</v>
      </c>
      <c r="Q1811" s="28" t="s">
        <v>2562</v>
      </c>
      <c r="R1811" s="28" t="s">
        <v>2563</v>
      </c>
      <c r="S1811" s="28" t="s">
        <v>2564</v>
      </c>
      <c r="T1811" s="28" t="s">
        <v>2565</v>
      </c>
      <c r="U1811" s="28" t="s">
        <v>2566</v>
      </c>
      <c r="V1811" s="28" t="s">
        <v>2567</v>
      </c>
      <c r="W1811" s="28" t="s">
        <v>2568</v>
      </c>
      <c r="X1811" s="28" t="s">
        <v>2569</v>
      </c>
      <c r="Y1811" s="28" t="s">
        <v>2570</v>
      </c>
      <c r="Z1811" s="28" t="s">
        <v>6984</v>
      </c>
      <c r="AA1811" s="28"/>
      <c r="AB1811" s="28"/>
      <c r="AC1811" s="28"/>
      <c r="AD1811" s="28"/>
      <c r="AE1811" s="28"/>
      <c r="AF1811" s="28"/>
      <c r="AG1811" s="28"/>
      <c r="AH1811" s="28"/>
      <c r="AI1811" s="28" t="s">
        <v>8151</v>
      </c>
      <c r="AJ1811" s="32" t="s">
        <v>8150</v>
      </c>
    </row>
    <row r="1812" spans="1:36" ht="12" customHeight="1">
      <c r="A1812" s="27">
        <v>1803</v>
      </c>
      <c r="B1812" s="21" t="s">
        <v>1602</v>
      </c>
      <c r="C1812" s="28" t="s">
        <v>2583</v>
      </c>
      <c r="D1812" s="28" t="s">
        <v>8152</v>
      </c>
      <c r="E1812" s="20">
        <v>2001</v>
      </c>
      <c r="F1812" s="28" t="s">
        <v>5462</v>
      </c>
      <c r="G1812" s="28" t="s">
        <v>3066</v>
      </c>
      <c r="H1812" s="20">
        <v>3</v>
      </c>
      <c r="I1812" s="28" t="s">
        <v>2623</v>
      </c>
      <c r="J1812" s="28" t="s">
        <v>2686</v>
      </c>
      <c r="K1812" s="28" t="s">
        <v>2687</v>
      </c>
      <c r="L1812" s="28" t="s">
        <v>2684</v>
      </c>
      <c r="M1812" s="28" t="s">
        <v>2688</v>
      </c>
      <c r="N1812" s="28" t="s">
        <v>2834</v>
      </c>
      <c r="O1812" s="28" t="s">
        <v>2560</v>
      </c>
      <c r="P1812" s="28" t="s">
        <v>2561</v>
      </c>
      <c r="Q1812" s="28" t="s">
        <v>2562</v>
      </c>
      <c r="R1812" s="28" t="s">
        <v>2563</v>
      </c>
      <c r="S1812" s="28" t="s">
        <v>2564</v>
      </c>
      <c r="T1812" s="28" t="s">
        <v>2565</v>
      </c>
      <c r="U1812" s="28" t="s">
        <v>2566</v>
      </c>
      <c r="V1812" s="28" t="s">
        <v>2567</v>
      </c>
      <c r="W1812" s="28" t="s">
        <v>2568</v>
      </c>
      <c r="X1812" s="28" t="s">
        <v>2569</v>
      </c>
      <c r="Y1812" s="28" t="s">
        <v>2570</v>
      </c>
      <c r="Z1812" s="28" t="s">
        <v>6984</v>
      </c>
      <c r="AA1812" s="28"/>
      <c r="AB1812" s="28"/>
      <c r="AC1812" s="28"/>
      <c r="AD1812" s="28"/>
      <c r="AE1812" s="28"/>
      <c r="AF1812" s="28"/>
      <c r="AG1812" s="28"/>
      <c r="AH1812" s="28"/>
      <c r="AI1812" s="28" t="s">
        <v>8154</v>
      </c>
      <c r="AJ1812" s="32" t="s">
        <v>8153</v>
      </c>
    </row>
    <row r="1813" spans="1:36" ht="12" customHeight="1">
      <c r="A1813" s="27">
        <v>1804</v>
      </c>
      <c r="B1813" s="21" t="s">
        <v>9261</v>
      </c>
      <c r="C1813" s="28" t="s">
        <v>2583</v>
      </c>
      <c r="D1813" s="28" t="s">
        <v>9262</v>
      </c>
      <c r="E1813" s="20">
        <v>2020</v>
      </c>
      <c r="F1813" s="28" t="s">
        <v>3600</v>
      </c>
      <c r="G1813" s="28" t="s">
        <v>6429</v>
      </c>
      <c r="H1813" s="20">
        <v>3.5</v>
      </c>
      <c r="I1813" s="28" t="s">
        <v>2623</v>
      </c>
      <c r="J1813" s="28" t="s">
        <v>2686</v>
      </c>
      <c r="K1813" s="28" t="s">
        <v>9263</v>
      </c>
      <c r="L1813" s="28" t="s">
        <v>2684</v>
      </c>
      <c r="M1813" s="28" t="s">
        <v>2688</v>
      </c>
      <c r="N1813" s="28" t="s">
        <v>2834</v>
      </c>
      <c r="O1813" s="28" t="s">
        <v>2560</v>
      </c>
      <c r="P1813" s="28" t="s">
        <v>2561</v>
      </c>
      <c r="Q1813" s="28" t="s">
        <v>2562</v>
      </c>
      <c r="R1813" s="28" t="s">
        <v>2563</v>
      </c>
      <c r="S1813" s="28" t="s">
        <v>2564</v>
      </c>
      <c r="T1813" s="28" t="s">
        <v>2565</v>
      </c>
      <c r="U1813" s="28" t="s">
        <v>2566</v>
      </c>
      <c r="V1813" s="28" t="s">
        <v>2567</v>
      </c>
      <c r="W1813" s="28" t="s">
        <v>2568</v>
      </c>
      <c r="X1813" s="28" t="s">
        <v>2569</v>
      </c>
      <c r="Y1813" s="28" t="s">
        <v>2570</v>
      </c>
      <c r="Z1813" s="28" t="s">
        <v>6984</v>
      </c>
      <c r="AA1813" s="28"/>
      <c r="AB1813" s="28"/>
      <c r="AC1813" s="28"/>
      <c r="AD1813" s="28"/>
      <c r="AE1813" s="28"/>
      <c r="AF1813" s="28"/>
      <c r="AG1813" s="28"/>
      <c r="AH1813" s="28"/>
      <c r="AI1813" s="28" t="s">
        <v>9264</v>
      </c>
      <c r="AJ1813" s="30" t="s">
        <v>9265</v>
      </c>
    </row>
    <row r="1814" spans="1:36" ht="12" customHeight="1">
      <c r="A1814" s="27">
        <v>1805</v>
      </c>
      <c r="B1814" s="21" t="s">
        <v>8155</v>
      </c>
      <c r="C1814" s="28" t="s">
        <v>2583</v>
      </c>
      <c r="D1814" s="28" t="s">
        <v>8156</v>
      </c>
      <c r="E1814" s="20">
        <v>1984</v>
      </c>
      <c r="F1814" s="28" t="s">
        <v>2697</v>
      </c>
      <c r="G1814" s="28" t="s">
        <v>5383</v>
      </c>
      <c r="H1814" s="20">
        <v>4</v>
      </c>
      <c r="I1814" s="28" t="s">
        <v>2623</v>
      </c>
      <c r="J1814" s="28" t="s">
        <v>2686</v>
      </c>
      <c r="K1814" s="28" t="s">
        <v>2687</v>
      </c>
      <c r="L1814" s="28" t="s">
        <v>2684</v>
      </c>
      <c r="M1814" s="28" t="s">
        <v>2688</v>
      </c>
      <c r="N1814" s="28" t="s">
        <v>2834</v>
      </c>
      <c r="O1814" s="28" t="s">
        <v>2560</v>
      </c>
      <c r="P1814" s="28" t="s">
        <v>2561</v>
      </c>
      <c r="Q1814" s="28" t="s">
        <v>2562</v>
      </c>
      <c r="R1814" s="28" t="s">
        <v>2563</v>
      </c>
      <c r="S1814" s="28" t="s">
        <v>2564</v>
      </c>
      <c r="T1814" s="28" t="s">
        <v>2565</v>
      </c>
      <c r="U1814" s="28" t="s">
        <v>2566</v>
      </c>
      <c r="V1814" s="28" t="s">
        <v>2567</v>
      </c>
      <c r="W1814" s="28" t="s">
        <v>2568</v>
      </c>
      <c r="X1814" s="28" t="s">
        <v>2569</v>
      </c>
      <c r="Y1814" s="28" t="s">
        <v>2570</v>
      </c>
      <c r="Z1814" s="28" t="s">
        <v>6984</v>
      </c>
      <c r="AA1814" s="28"/>
      <c r="AB1814" s="28"/>
      <c r="AC1814" s="28"/>
      <c r="AD1814" s="28"/>
      <c r="AE1814" s="28"/>
      <c r="AF1814" s="28"/>
      <c r="AG1814" s="28"/>
      <c r="AH1814" s="28"/>
      <c r="AI1814" s="28" t="s">
        <v>8162</v>
      </c>
      <c r="AJ1814" s="32" t="s">
        <v>8157</v>
      </c>
    </row>
    <row r="1815" spans="1:36" ht="12" customHeight="1">
      <c r="A1815" s="27">
        <v>1806</v>
      </c>
      <c r="B1815" s="19" t="s">
        <v>8158</v>
      </c>
      <c r="C1815" s="28" t="s">
        <v>8160</v>
      </c>
      <c r="D1815" s="28" t="s">
        <v>8159</v>
      </c>
      <c r="E1815" s="20">
        <v>1988</v>
      </c>
      <c r="F1815" s="40"/>
      <c r="G1815" s="41"/>
      <c r="H1815" s="42"/>
      <c r="I1815" s="41"/>
      <c r="J1815" s="41"/>
      <c r="K1815" s="41"/>
      <c r="L1815" s="41"/>
      <c r="M1815" s="41"/>
      <c r="N1815" s="41"/>
      <c r="O1815" s="41"/>
      <c r="P1815" s="41"/>
      <c r="Q1815" s="41"/>
      <c r="R1815" s="41"/>
      <c r="S1815" s="41"/>
      <c r="T1815" s="41"/>
      <c r="U1815" s="41"/>
      <c r="V1815" s="41"/>
      <c r="W1815" s="41"/>
      <c r="X1815" s="41"/>
      <c r="Y1815" s="41"/>
      <c r="Z1815" s="41"/>
      <c r="AA1815" s="41"/>
      <c r="AB1815" s="41"/>
      <c r="AC1815" s="41"/>
      <c r="AD1815" s="41"/>
      <c r="AE1815" s="41"/>
      <c r="AF1815" s="41"/>
      <c r="AG1815" s="41"/>
      <c r="AH1815" s="41"/>
      <c r="AI1815" s="43"/>
      <c r="AJ1815" s="32" t="s">
        <v>8161</v>
      </c>
    </row>
    <row r="1816" spans="1:36" ht="12" customHeight="1">
      <c r="A1816" s="27">
        <v>1807</v>
      </c>
      <c r="B1816" s="21" t="s">
        <v>1603</v>
      </c>
      <c r="C1816" s="28" t="s">
        <v>5292</v>
      </c>
      <c r="D1816" s="28" t="s">
        <v>4391</v>
      </c>
      <c r="E1816" s="20">
        <v>1875</v>
      </c>
      <c r="F1816" s="51"/>
      <c r="G1816" s="52"/>
      <c r="H1816" s="53"/>
      <c r="I1816" s="52"/>
      <c r="J1816" s="52"/>
      <c r="K1816" s="52"/>
      <c r="L1816" s="52"/>
      <c r="M1816" s="52"/>
      <c r="N1816" s="52"/>
      <c r="O1816" s="52"/>
      <c r="P1816" s="52"/>
      <c r="Q1816" s="52"/>
      <c r="R1816" s="52"/>
      <c r="S1816" s="52"/>
      <c r="T1816" s="52"/>
      <c r="U1816" s="52"/>
      <c r="V1816" s="52"/>
      <c r="W1816" s="52"/>
      <c r="X1816" s="52"/>
      <c r="Y1816" s="52"/>
      <c r="Z1816" s="52"/>
      <c r="AA1816" s="52"/>
      <c r="AB1816" s="52"/>
      <c r="AC1816" s="52"/>
      <c r="AD1816" s="52"/>
      <c r="AE1816" s="52"/>
      <c r="AF1816" s="52"/>
      <c r="AG1816" s="52"/>
      <c r="AH1816" s="52"/>
      <c r="AI1816" s="54"/>
      <c r="AJ1816" s="32" t="s">
        <v>5299</v>
      </c>
    </row>
    <row r="1817" spans="1:36" ht="12" customHeight="1">
      <c r="A1817" s="27">
        <v>1808</v>
      </c>
      <c r="B1817" s="21" t="s">
        <v>1604</v>
      </c>
      <c r="C1817" s="28" t="s">
        <v>5295</v>
      </c>
      <c r="D1817" s="28" t="s">
        <v>4830</v>
      </c>
      <c r="E1817" s="20">
        <v>1887</v>
      </c>
      <c r="F1817" s="51"/>
      <c r="G1817" s="52"/>
      <c r="H1817" s="53"/>
      <c r="I1817" s="52"/>
      <c r="J1817" s="52"/>
      <c r="K1817" s="52"/>
      <c r="L1817" s="52"/>
      <c r="M1817" s="52"/>
      <c r="N1817" s="52"/>
      <c r="O1817" s="52"/>
      <c r="P1817" s="52"/>
      <c r="Q1817" s="52"/>
      <c r="R1817" s="52"/>
      <c r="S1817" s="52"/>
      <c r="T1817" s="52"/>
      <c r="U1817" s="52"/>
      <c r="V1817" s="52"/>
      <c r="W1817" s="52"/>
      <c r="X1817" s="52"/>
      <c r="Y1817" s="52"/>
      <c r="Z1817" s="52"/>
      <c r="AA1817" s="52"/>
      <c r="AB1817" s="52"/>
      <c r="AC1817" s="52"/>
      <c r="AD1817" s="52"/>
      <c r="AE1817" s="52"/>
      <c r="AF1817" s="52"/>
      <c r="AG1817" s="52"/>
      <c r="AH1817" s="52"/>
      <c r="AI1817" s="54"/>
      <c r="AJ1817" s="32" t="s">
        <v>8166</v>
      </c>
    </row>
    <row r="1818" spans="1:36" ht="12" customHeight="1">
      <c r="A1818" s="27">
        <v>1809</v>
      </c>
      <c r="B1818" s="21" t="s">
        <v>1605</v>
      </c>
      <c r="C1818" s="28" t="s">
        <v>8163</v>
      </c>
      <c r="D1818" s="28" t="s">
        <v>4391</v>
      </c>
      <c r="E1818" s="20">
        <v>1877</v>
      </c>
      <c r="F1818" s="51"/>
      <c r="G1818" s="52"/>
      <c r="H1818" s="53"/>
      <c r="I1818" s="52"/>
      <c r="J1818" s="52"/>
      <c r="K1818" s="52"/>
      <c r="L1818" s="52"/>
      <c r="M1818" s="52"/>
      <c r="N1818" s="52"/>
      <c r="O1818" s="52"/>
      <c r="P1818" s="52"/>
      <c r="Q1818" s="52"/>
      <c r="R1818" s="52"/>
      <c r="S1818" s="52"/>
      <c r="T1818" s="52"/>
      <c r="U1818" s="52"/>
      <c r="V1818" s="52"/>
      <c r="W1818" s="52"/>
      <c r="X1818" s="52"/>
      <c r="Y1818" s="52"/>
      <c r="Z1818" s="52"/>
      <c r="AA1818" s="52"/>
      <c r="AB1818" s="52"/>
      <c r="AC1818" s="52"/>
      <c r="AD1818" s="52"/>
      <c r="AE1818" s="52"/>
      <c r="AF1818" s="52"/>
      <c r="AG1818" s="52"/>
      <c r="AH1818" s="52"/>
      <c r="AI1818" s="54"/>
      <c r="AJ1818" s="32" t="s">
        <v>5299</v>
      </c>
    </row>
    <row r="1819" spans="1:36" ht="12" customHeight="1">
      <c r="A1819" s="27">
        <v>1810</v>
      </c>
      <c r="B1819" s="21" t="s">
        <v>1606</v>
      </c>
      <c r="C1819" s="28" t="s">
        <v>7204</v>
      </c>
      <c r="D1819" s="28" t="s">
        <v>2719</v>
      </c>
      <c r="E1819" s="20">
        <v>1901</v>
      </c>
      <c r="F1819" s="51"/>
      <c r="G1819" s="52"/>
      <c r="H1819" s="53"/>
      <c r="I1819" s="52"/>
      <c r="J1819" s="52"/>
      <c r="K1819" s="52"/>
      <c r="L1819" s="52"/>
      <c r="M1819" s="52"/>
      <c r="N1819" s="52"/>
      <c r="O1819" s="52"/>
      <c r="P1819" s="52"/>
      <c r="Q1819" s="52"/>
      <c r="R1819" s="52"/>
      <c r="S1819" s="52"/>
      <c r="T1819" s="52"/>
      <c r="U1819" s="52"/>
      <c r="V1819" s="52"/>
      <c r="W1819" s="52"/>
      <c r="X1819" s="52"/>
      <c r="Y1819" s="52"/>
      <c r="Z1819" s="52"/>
      <c r="AA1819" s="52"/>
      <c r="AB1819" s="52"/>
      <c r="AC1819" s="52"/>
      <c r="AD1819" s="52"/>
      <c r="AE1819" s="52"/>
      <c r="AF1819" s="52"/>
      <c r="AG1819" s="52"/>
      <c r="AH1819" s="52"/>
      <c r="AI1819" s="54"/>
      <c r="AJ1819" s="32" t="s">
        <v>5299</v>
      </c>
    </row>
    <row r="1820" spans="1:36" ht="12" customHeight="1">
      <c r="A1820" s="27">
        <v>1811</v>
      </c>
      <c r="B1820" s="21" t="s">
        <v>1607</v>
      </c>
      <c r="C1820" s="28" t="s">
        <v>8164</v>
      </c>
      <c r="D1820" s="28" t="s">
        <v>2716</v>
      </c>
      <c r="E1820" s="20">
        <v>1911</v>
      </c>
      <c r="F1820" s="51"/>
      <c r="G1820" s="52"/>
      <c r="H1820" s="53"/>
      <c r="I1820" s="52"/>
      <c r="J1820" s="52"/>
      <c r="K1820" s="52"/>
      <c r="L1820" s="52"/>
      <c r="M1820" s="52"/>
      <c r="N1820" s="52"/>
      <c r="O1820" s="52"/>
      <c r="P1820" s="52"/>
      <c r="Q1820" s="52"/>
      <c r="R1820" s="52"/>
      <c r="S1820" s="52"/>
      <c r="T1820" s="52"/>
      <c r="U1820" s="52"/>
      <c r="V1820" s="52"/>
      <c r="W1820" s="52"/>
      <c r="X1820" s="52"/>
      <c r="Y1820" s="52"/>
      <c r="Z1820" s="52"/>
      <c r="AA1820" s="52"/>
      <c r="AB1820" s="52"/>
      <c r="AC1820" s="52"/>
      <c r="AD1820" s="52"/>
      <c r="AE1820" s="52"/>
      <c r="AF1820" s="52"/>
      <c r="AG1820" s="52"/>
      <c r="AH1820" s="52"/>
      <c r="AI1820" s="54"/>
      <c r="AJ1820" s="32" t="s">
        <v>5299</v>
      </c>
    </row>
    <row r="1821" spans="1:36" ht="12" customHeight="1">
      <c r="A1821" s="27">
        <v>1812</v>
      </c>
      <c r="B1821" s="21" t="s">
        <v>1608</v>
      </c>
      <c r="C1821" s="28" t="s">
        <v>7205</v>
      </c>
      <c r="D1821" s="28" t="s">
        <v>2719</v>
      </c>
      <c r="E1821" s="20">
        <v>1893</v>
      </c>
      <c r="F1821" s="51"/>
      <c r="G1821" s="52"/>
      <c r="H1821" s="53"/>
      <c r="I1821" s="52"/>
      <c r="J1821" s="52"/>
      <c r="K1821" s="52"/>
      <c r="L1821" s="52"/>
      <c r="M1821" s="52"/>
      <c r="N1821" s="52"/>
      <c r="O1821" s="52"/>
      <c r="P1821" s="52"/>
      <c r="Q1821" s="52"/>
      <c r="R1821" s="52"/>
      <c r="S1821" s="52"/>
      <c r="T1821" s="52"/>
      <c r="U1821" s="52"/>
      <c r="V1821" s="52"/>
      <c r="W1821" s="52"/>
      <c r="X1821" s="52"/>
      <c r="Y1821" s="52"/>
      <c r="Z1821" s="52"/>
      <c r="AA1821" s="52"/>
      <c r="AB1821" s="52"/>
      <c r="AC1821" s="52"/>
      <c r="AD1821" s="52"/>
      <c r="AE1821" s="52"/>
      <c r="AF1821" s="52"/>
      <c r="AG1821" s="52"/>
      <c r="AH1821" s="52"/>
      <c r="AI1821" s="54"/>
      <c r="AJ1821" s="32" t="s">
        <v>5299</v>
      </c>
    </row>
    <row r="1822" spans="1:36" ht="12" customHeight="1">
      <c r="A1822" s="27">
        <v>1813</v>
      </c>
      <c r="B1822" s="21" t="s">
        <v>1609</v>
      </c>
      <c r="C1822" s="28" t="s">
        <v>5308</v>
      </c>
      <c r="D1822" s="28" t="s">
        <v>3099</v>
      </c>
      <c r="E1822" s="20">
        <v>1910</v>
      </c>
      <c r="F1822" s="44"/>
      <c r="G1822" s="45"/>
      <c r="H1822" s="46"/>
      <c r="I1822" s="45"/>
      <c r="J1822" s="45"/>
      <c r="K1822" s="45"/>
      <c r="L1822" s="45"/>
      <c r="M1822" s="45"/>
      <c r="N1822" s="45"/>
      <c r="O1822" s="45"/>
      <c r="P1822" s="45"/>
      <c r="Q1822" s="45"/>
      <c r="R1822" s="45"/>
      <c r="S1822" s="45"/>
      <c r="T1822" s="45"/>
      <c r="U1822" s="45"/>
      <c r="V1822" s="45"/>
      <c r="W1822" s="45"/>
      <c r="X1822" s="45"/>
      <c r="Y1822" s="45"/>
      <c r="Z1822" s="45"/>
      <c r="AA1822" s="45"/>
      <c r="AB1822" s="45"/>
      <c r="AC1822" s="45"/>
      <c r="AD1822" s="45"/>
      <c r="AE1822" s="45"/>
      <c r="AF1822" s="45"/>
      <c r="AG1822" s="45"/>
      <c r="AH1822" s="45"/>
      <c r="AI1822" s="47"/>
      <c r="AJ1822" s="32" t="s">
        <v>5299</v>
      </c>
    </row>
    <row r="1823" spans="1:36" ht="12" customHeight="1">
      <c r="A1823" s="27">
        <v>1814</v>
      </c>
      <c r="B1823" s="21" t="s">
        <v>1610</v>
      </c>
      <c r="C1823" s="48" t="s">
        <v>2621</v>
      </c>
      <c r="D1823" s="28" t="s">
        <v>2716</v>
      </c>
      <c r="E1823" s="20">
        <v>1902</v>
      </c>
      <c r="F1823" s="28" t="s">
        <v>2717</v>
      </c>
      <c r="G1823" s="28" t="s">
        <v>2717</v>
      </c>
      <c r="H1823" s="20">
        <v>0</v>
      </c>
      <c r="I1823" s="28" t="s">
        <v>2721</v>
      </c>
      <c r="J1823" s="28" t="s">
        <v>4139</v>
      </c>
      <c r="K1823" s="28" t="s">
        <v>8167</v>
      </c>
      <c r="L1823" s="28" t="s">
        <v>2717</v>
      </c>
      <c r="M1823" s="28" t="s">
        <v>2662</v>
      </c>
      <c r="N1823" s="28" t="s">
        <v>2913</v>
      </c>
      <c r="O1823" s="28" t="s">
        <v>2560</v>
      </c>
      <c r="P1823" s="28" t="s">
        <v>2676</v>
      </c>
      <c r="Q1823" s="28" t="s">
        <v>2708</v>
      </c>
      <c r="R1823" s="28"/>
      <c r="S1823" s="28"/>
      <c r="T1823" s="28"/>
      <c r="U1823" s="28"/>
      <c r="V1823" s="28"/>
      <c r="W1823" s="28"/>
      <c r="X1823" s="28"/>
      <c r="Y1823" s="28"/>
      <c r="Z1823" s="28"/>
      <c r="AA1823" s="28"/>
      <c r="AB1823" s="28"/>
      <c r="AC1823" s="28"/>
      <c r="AD1823" s="28"/>
      <c r="AE1823" s="28"/>
      <c r="AF1823" s="28"/>
      <c r="AG1823" s="28"/>
      <c r="AH1823" s="28"/>
      <c r="AI1823" s="28" t="s">
        <v>8168</v>
      </c>
      <c r="AJ1823" s="32" t="s">
        <v>6588</v>
      </c>
    </row>
    <row r="1824" spans="1:36" ht="12" customHeight="1">
      <c r="A1824" s="27">
        <v>1815</v>
      </c>
      <c r="B1824" s="21" t="s">
        <v>1611</v>
      </c>
      <c r="C1824" s="28" t="s">
        <v>2583</v>
      </c>
      <c r="D1824" s="28" t="s">
        <v>3554</v>
      </c>
      <c r="E1824" s="20">
        <v>2014</v>
      </c>
      <c r="F1824" s="28" t="s">
        <v>2713</v>
      </c>
      <c r="G1824" s="28" t="s">
        <v>4887</v>
      </c>
      <c r="H1824" s="20">
        <v>2.5</v>
      </c>
      <c r="I1824" s="28" t="s">
        <v>2604</v>
      </c>
      <c r="J1824" s="28" t="s">
        <v>2631</v>
      </c>
      <c r="K1824" s="28" t="s">
        <v>2734</v>
      </c>
      <c r="L1824" s="28" t="s">
        <v>2735</v>
      </c>
      <c r="M1824" s="28" t="s">
        <v>2662</v>
      </c>
      <c r="N1824" s="28" t="s">
        <v>3070</v>
      </c>
      <c r="O1824" s="28" t="s">
        <v>2560</v>
      </c>
      <c r="P1824" s="28" t="s">
        <v>2676</v>
      </c>
      <c r="Q1824" s="28" t="s">
        <v>2708</v>
      </c>
      <c r="R1824" s="28" t="s">
        <v>2709</v>
      </c>
      <c r="S1824" s="28" t="s">
        <v>2710</v>
      </c>
      <c r="T1824" s="28" t="s">
        <v>2711</v>
      </c>
      <c r="U1824" s="28" t="s">
        <v>3039</v>
      </c>
      <c r="V1824" s="28" t="s">
        <v>3040</v>
      </c>
      <c r="W1824" s="28"/>
      <c r="X1824" s="28"/>
      <c r="Y1824" s="28"/>
      <c r="Z1824" s="28"/>
      <c r="AA1824" s="28"/>
      <c r="AB1824" s="28"/>
      <c r="AC1824" s="28"/>
      <c r="AD1824" s="28"/>
      <c r="AE1824" s="28"/>
      <c r="AF1824" s="28"/>
      <c r="AG1824" s="28"/>
      <c r="AH1824" s="28"/>
      <c r="AI1824" s="28" t="s">
        <v>8169</v>
      </c>
      <c r="AJ1824" s="32" t="s">
        <v>5975</v>
      </c>
    </row>
    <row r="1825" spans="1:36" ht="12" customHeight="1">
      <c r="A1825" s="27">
        <v>1816</v>
      </c>
      <c r="B1825" s="21" t="s">
        <v>1612</v>
      </c>
      <c r="C1825" s="28" t="s">
        <v>2583</v>
      </c>
      <c r="D1825" s="28" t="s">
        <v>8170</v>
      </c>
      <c r="E1825" s="20">
        <v>1977</v>
      </c>
      <c r="F1825" s="28" t="s">
        <v>2923</v>
      </c>
      <c r="G1825" s="28" t="s">
        <v>4076</v>
      </c>
      <c r="H1825" s="20">
        <v>3.5</v>
      </c>
      <c r="I1825" s="28" t="s">
        <v>2623</v>
      </c>
      <c r="J1825" s="28" t="s">
        <v>2776</v>
      </c>
      <c r="K1825" s="28" t="s">
        <v>2915</v>
      </c>
      <c r="L1825" s="28" t="s">
        <v>2841</v>
      </c>
      <c r="M1825" s="28" t="s">
        <v>2662</v>
      </c>
      <c r="N1825" s="28" t="s">
        <v>2842</v>
      </c>
      <c r="O1825" s="28" t="s">
        <v>2560</v>
      </c>
      <c r="P1825" s="28" t="s">
        <v>2561</v>
      </c>
      <c r="Q1825" s="28" t="s">
        <v>2562</v>
      </c>
      <c r="R1825" s="28" t="s">
        <v>2563</v>
      </c>
      <c r="S1825" s="28" t="s">
        <v>2564</v>
      </c>
      <c r="T1825" s="28" t="s">
        <v>2565</v>
      </c>
      <c r="U1825" s="28" t="s">
        <v>2566</v>
      </c>
      <c r="V1825" s="28" t="s">
        <v>2567</v>
      </c>
      <c r="W1825" s="28" t="s">
        <v>2568</v>
      </c>
      <c r="X1825" s="28" t="s">
        <v>2569</v>
      </c>
      <c r="Y1825" s="28" t="s">
        <v>2570</v>
      </c>
      <c r="Z1825" s="28" t="s">
        <v>2571</v>
      </c>
      <c r="AA1825" s="28" t="s">
        <v>2572</v>
      </c>
      <c r="AB1825" s="28" t="s">
        <v>2573</v>
      </c>
      <c r="AC1825" s="28" t="s">
        <v>2574</v>
      </c>
      <c r="AD1825" s="28" t="s">
        <v>2575</v>
      </c>
      <c r="AE1825" s="28" t="s">
        <v>2576</v>
      </c>
      <c r="AF1825" s="28" t="s">
        <v>2577</v>
      </c>
      <c r="AG1825" s="28" t="s">
        <v>2633</v>
      </c>
      <c r="AH1825" s="28" t="s">
        <v>8171</v>
      </c>
      <c r="AI1825" s="28" t="s">
        <v>8172</v>
      </c>
      <c r="AJ1825" s="32" t="s">
        <v>8173</v>
      </c>
    </row>
    <row r="1826" spans="1:36" ht="12" customHeight="1">
      <c r="A1826" s="27">
        <v>1817</v>
      </c>
      <c r="B1826" s="21" t="s">
        <v>1613</v>
      </c>
      <c r="C1826" s="48" t="s">
        <v>2621</v>
      </c>
      <c r="D1826" s="28" t="s">
        <v>2898</v>
      </c>
      <c r="E1826" s="20">
        <v>1852</v>
      </c>
      <c r="F1826" s="28" t="s">
        <v>6833</v>
      </c>
      <c r="G1826" s="28" t="s">
        <v>2717</v>
      </c>
      <c r="H1826" s="20">
        <v>0.5</v>
      </c>
      <c r="I1826" s="28" t="s">
        <v>2721</v>
      </c>
      <c r="J1826" s="28" t="s">
        <v>2723</v>
      </c>
      <c r="K1826" s="28" t="s">
        <v>2722</v>
      </c>
      <c r="L1826" s="28" t="s">
        <v>3504</v>
      </c>
      <c r="M1826" s="28" t="s">
        <v>2701</v>
      </c>
      <c r="N1826" s="28" t="s">
        <v>3506</v>
      </c>
      <c r="O1826" s="28" t="s">
        <v>2560</v>
      </c>
      <c r="P1826" s="28" t="s">
        <v>2561</v>
      </c>
      <c r="Q1826" s="28" t="s">
        <v>2562</v>
      </c>
      <c r="R1826" s="28" t="s">
        <v>2563</v>
      </c>
      <c r="S1826" s="28" t="s">
        <v>2564</v>
      </c>
      <c r="T1826" s="28" t="s">
        <v>2565</v>
      </c>
      <c r="U1826" s="28" t="s">
        <v>2566</v>
      </c>
      <c r="V1826" s="28" t="s">
        <v>2567</v>
      </c>
      <c r="W1826" s="28" t="s">
        <v>2568</v>
      </c>
      <c r="X1826" s="28" t="s">
        <v>2569</v>
      </c>
      <c r="Y1826" s="28" t="s">
        <v>2570</v>
      </c>
      <c r="Z1826" s="28" t="s">
        <v>4668</v>
      </c>
      <c r="AA1826" s="28"/>
      <c r="AB1826" s="28"/>
      <c r="AC1826" s="28"/>
      <c r="AD1826" s="28"/>
      <c r="AE1826" s="28"/>
      <c r="AF1826" s="28"/>
      <c r="AG1826" s="28"/>
      <c r="AH1826" s="28"/>
      <c r="AI1826" s="28" t="s">
        <v>4792</v>
      </c>
      <c r="AJ1826" s="32" t="s">
        <v>5941</v>
      </c>
    </row>
    <row r="1827" spans="1:36" ht="12" customHeight="1">
      <c r="A1827" s="27">
        <v>1818</v>
      </c>
      <c r="B1827" s="19" t="s">
        <v>1614</v>
      </c>
      <c r="C1827" s="48" t="s">
        <v>2649</v>
      </c>
      <c r="D1827" s="28" t="s">
        <v>8175</v>
      </c>
      <c r="E1827" s="20">
        <v>1997</v>
      </c>
      <c r="F1827" s="28" t="s">
        <v>4365</v>
      </c>
      <c r="G1827" s="28" t="s">
        <v>4030</v>
      </c>
      <c r="H1827" s="20">
        <v>2</v>
      </c>
      <c r="I1827" s="28" t="s">
        <v>2604</v>
      </c>
      <c r="J1827" s="28" t="s">
        <v>2631</v>
      </c>
      <c r="K1827" s="28" t="s">
        <v>2734</v>
      </c>
      <c r="L1827" s="28" t="s">
        <v>2760</v>
      </c>
      <c r="M1827" s="28" t="s">
        <v>2662</v>
      </c>
      <c r="N1827" s="28" t="s">
        <v>2607</v>
      </c>
      <c r="O1827" s="28" t="s">
        <v>2560</v>
      </c>
      <c r="P1827" s="28" t="s">
        <v>2561</v>
      </c>
      <c r="Q1827" s="28" t="s">
        <v>2562</v>
      </c>
      <c r="R1827" s="28" t="s">
        <v>2608</v>
      </c>
      <c r="S1827" s="28" t="s">
        <v>2609</v>
      </c>
      <c r="T1827" s="28" t="s">
        <v>2610</v>
      </c>
      <c r="U1827" s="28" t="s">
        <v>2611</v>
      </c>
      <c r="V1827" s="28" t="s">
        <v>2612</v>
      </c>
      <c r="W1827" s="28" t="s">
        <v>2613</v>
      </c>
      <c r="X1827" s="28" t="s">
        <v>2614</v>
      </c>
      <c r="Y1827" s="28" t="s">
        <v>2615</v>
      </c>
      <c r="Z1827" s="28" t="s">
        <v>2753</v>
      </c>
      <c r="AA1827" s="28" t="s">
        <v>2916</v>
      </c>
      <c r="AB1827" s="28" t="s">
        <v>2917</v>
      </c>
      <c r="AC1827" s="28"/>
      <c r="AD1827" s="28"/>
      <c r="AE1827" s="28"/>
      <c r="AF1827" s="28"/>
      <c r="AG1827" s="28"/>
      <c r="AH1827" s="28"/>
      <c r="AI1827" s="28" t="s">
        <v>8174</v>
      </c>
      <c r="AJ1827" s="32" t="s">
        <v>5238</v>
      </c>
    </row>
    <row r="1828" spans="1:36" ht="12" customHeight="1">
      <c r="A1828" s="27">
        <v>1819</v>
      </c>
      <c r="B1828" s="21" t="s">
        <v>1615</v>
      </c>
      <c r="C1828" s="28" t="s">
        <v>6006</v>
      </c>
      <c r="D1828" s="28" t="s">
        <v>2962</v>
      </c>
      <c r="E1828" s="20">
        <v>1889</v>
      </c>
      <c r="F1828" s="36"/>
      <c r="G1828" s="37"/>
      <c r="H1828" s="38"/>
      <c r="I1828" s="37"/>
      <c r="J1828" s="37"/>
      <c r="K1828" s="37"/>
      <c r="L1828" s="37"/>
      <c r="M1828" s="37"/>
      <c r="N1828" s="37"/>
      <c r="O1828" s="37"/>
      <c r="P1828" s="37"/>
      <c r="Q1828" s="37"/>
      <c r="R1828" s="37"/>
      <c r="S1828" s="37"/>
      <c r="T1828" s="37"/>
      <c r="U1828" s="37"/>
      <c r="V1828" s="37"/>
      <c r="W1828" s="37"/>
      <c r="X1828" s="37"/>
      <c r="Y1828" s="37"/>
      <c r="Z1828" s="37"/>
      <c r="AA1828" s="37"/>
      <c r="AB1828" s="37"/>
      <c r="AC1828" s="37"/>
      <c r="AD1828" s="37"/>
      <c r="AE1828" s="37"/>
      <c r="AF1828" s="37"/>
      <c r="AG1828" s="37"/>
      <c r="AH1828" s="37"/>
      <c r="AI1828" s="39"/>
      <c r="AJ1828" s="32" t="s">
        <v>8176</v>
      </c>
    </row>
    <row r="1829" spans="1:36" ht="12" customHeight="1">
      <c r="A1829" s="27">
        <v>1820</v>
      </c>
      <c r="B1829" s="21" t="s">
        <v>1616</v>
      </c>
      <c r="C1829" s="28" t="s">
        <v>2583</v>
      </c>
      <c r="D1829" s="28" t="s">
        <v>8177</v>
      </c>
      <c r="E1829" s="20">
        <v>2008</v>
      </c>
      <c r="F1829" s="28" t="s">
        <v>5878</v>
      </c>
      <c r="G1829" s="28" t="s">
        <v>2714</v>
      </c>
      <c r="H1829" s="20">
        <v>3</v>
      </c>
      <c r="I1829" s="28" t="s">
        <v>2585</v>
      </c>
      <c r="J1829" s="28" t="s">
        <v>2586</v>
      </c>
      <c r="K1829" s="28" t="s">
        <v>2596</v>
      </c>
      <c r="L1829" s="28" t="s">
        <v>2593</v>
      </c>
      <c r="M1829" s="28" t="s">
        <v>2662</v>
      </c>
      <c r="N1829" s="28" t="s">
        <v>2588</v>
      </c>
      <c r="O1829" s="28" t="s">
        <v>2560</v>
      </c>
      <c r="P1829" s="28" t="s">
        <v>2561</v>
      </c>
      <c r="Q1829" s="28" t="s">
        <v>2562</v>
      </c>
      <c r="R1829" s="28" t="s">
        <v>2608</v>
      </c>
      <c r="S1829" s="28" t="s">
        <v>2609</v>
      </c>
      <c r="T1829" s="28" t="s">
        <v>2610</v>
      </c>
      <c r="U1829" s="28" t="s">
        <v>2611</v>
      </c>
      <c r="V1829" s="28" t="s">
        <v>2612</v>
      </c>
      <c r="W1829" s="28" t="s">
        <v>2613</v>
      </c>
      <c r="X1829" s="28" t="s">
        <v>2926</v>
      </c>
      <c r="Y1829" s="28" t="s">
        <v>2927</v>
      </c>
      <c r="Z1829" s="28"/>
      <c r="AA1829" s="28"/>
      <c r="AB1829" s="28"/>
      <c r="AC1829" s="28"/>
      <c r="AD1829" s="28"/>
      <c r="AE1829" s="28"/>
      <c r="AF1829" s="28"/>
      <c r="AG1829" s="28"/>
      <c r="AH1829" s="28"/>
      <c r="AI1829" s="28" t="s">
        <v>8179</v>
      </c>
      <c r="AJ1829" s="32" t="s">
        <v>8178</v>
      </c>
    </row>
    <row r="1830" spans="1:36" ht="12" customHeight="1">
      <c r="A1830" s="27">
        <v>1821</v>
      </c>
      <c r="B1830" s="21" t="s">
        <v>1617</v>
      </c>
      <c r="C1830" s="28" t="s">
        <v>8180</v>
      </c>
      <c r="D1830" s="28" t="s">
        <v>8181</v>
      </c>
      <c r="E1830" s="20">
        <v>1983</v>
      </c>
      <c r="F1830" s="36"/>
      <c r="G1830" s="37"/>
      <c r="H1830" s="38"/>
      <c r="I1830" s="37"/>
      <c r="J1830" s="37"/>
      <c r="K1830" s="37"/>
      <c r="L1830" s="37"/>
      <c r="M1830" s="37"/>
      <c r="N1830" s="37"/>
      <c r="O1830" s="37"/>
      <c r="P1830" s="37"/>
      <c r="Q1830" s="37"/>
      <c r="R1830" s="37"/>
      <c r="S1830" s="37"/>
      <c r="T1830" s="37"/>
      <c r="U1830" s="37"/>
      <c r="V1830" s="37"/>
      <c r="W1830" s="37"/>
      <c r="X1830" s="37"/>
      <c r="Y1830" s="37"/>
      <c r="Z1830" s="37"/>
      <c r="AA1830" s="37"/>
      <c r="AB1830" s="37"/>
      <c r="AC1830" s="37"/>
      <c r="AD1830" s="37"/>
      <c r="AE1830" s="37"/>
      <c r="AF1830" s="37"/>
      <c r="AG1830" s="37"/>
      <c r="AH1830" s="37"/>
      <c r="AI1830" s="39"/>
      <c r="AJ1830" s="32" t="s">
        <v>8182</v>
      </c>
    </row>
    <row r="1831" spans="1:36" ht="12" customHeight="1">
      <c r="A1831" s="27">
        <v>1822</v>
      </c>
      <c r="B1831" s="21" t="s">
        <v>8183</v>
      </c>
      <c r="C1831" s="48" t="s">
        <v>2621</v>
      </c>
      <c r="D1831" s="28" t="s">
        <v>8184</v>
      </c>
      <c r="E1831" s="20">
        <v>1883</v>
      </c>
      <c r="F1831" s="28" t="s">
        <v>3529</v>
      </c>
      <c r="G1831" s="28" t="s">
        <v>6404</v>
      </c>
      <c r="H1831" s="20">
        <v>0.5</v>
      </c>
      <c r="I1831" s="28" t="s">
        <v>2721</v>
      </c>
      <c r="J1831" s="28" t="s">
        <v>5541</v>
      </c>
      <c r="K1831" s="28" t="s">
        <v>5987</v>
      </c>
      <c r="L1831" s="28" t="s">
        <v>10456</v>
      </c>
      <c r="M1831" s="28" t="s">
        <v>2701</v>
      </c>
      <c r="N1831" s="28" t="s">
        <v>10457</v>
      </c>
      <c r="O1831" s="28" t="s">
        <v>2560</v>
      </c>
      <c r="P1831" s="28" t="s">
        <v>2561</v>
      </c>
      <c r="Q1831" s="28" t="s">
        <v>2562</v>
      </c>
      <c r="R1831" s="28" t="s">
        <v>2608</v>
      </c>
      <c r="S1831" s="28" t="s">
        <v>2609</v>
      </c>
      <c r="T1831" s="28"/>
      <c r="U1831" s="28"/>
      <c r="V1831" s="28"/>
      <c r="W1831" s="28"/>
      <c r="X1831" s="28"/>
      <c r="Y1831" s="28"/>
      <c r="Z1831" s="28"/>
      <c r="AA1831" s="28"/>
      <c r="AB1831" s="28"/>
      <c r="AC1831" s="28"/>
      <c r="AD1831" s="28"/>
      <c r="AE1831" s="28"/>
      <c r="AF1831" s="28"/>
      <c r="AG1831" s="28"/>
      <c r="AH1831" s="28"/>
      <c r="AI1831" s="28" t="s">
        <v>8185</v>
      </c>
      <c r="AJ1831" s="32" t="s">
        <v>10458</v>
      </c>
    </row>
    <row r="1832" spans="1:36" ht="12" customHeight="1">
      <c r="A1832" s="27">
        <v>1823</v>
      </c>
      <c r="B1832" s="21" t="s">
        <v>1618</v>
      </c>
      <c r="C1832" s="48" t="s">
        <v>2621</v>
      </c>
      <c r="D1832" s="28" t="s">
        <v>2719</v>
      </c>
      <c r="E1832" s="20">
        <v>1887</v>
      </c>
      <c r="F1832" s="28" t="s">
        <v>3071</v>
      </c>
      <c r="G1832" s="28" t="s">
        <v>6150</v>
      </c>
      <c r="H1832" s="20">
        <v>2</v>
      </c>
      <c r="I1832" s="28" t="s">
        <v>2721</v>
      </c>
      <c r="J1832" s="28" t="s">
        <v>2723</v>
      </c>
      <c r="K1832" s="28" t="s">
        <v>2722</v>
      </c>
      <c r="L1832" s="28" t="s">
        <v>3504</v>
      </c>
      <c r="M1832" s="28" t="s">
        <v>2701</v>
      </c>
      <c r="N1832" s="28" t="s">
        <v>3506</v>
      </c>
      <c r="O1832" s="28" t="s">
        <v>2560</v>
      </c>
      <c r="P1832" s="28" t="s">
        <v>2561</v>
      </c>
      <c r="Q1832" s="28" t="s">
        <v>2562</v>
      </c>
      <c r="R1832" s="28" t="s">
        <v>2608</v>
      </c>
      <c r="S1832" s="28" t="s">
        <v>2609</v>
      </c>
      <c r="T1832" s="28" t="s">
        <v>2610</v>
      </c>
      <c r="U1832" s="28" t="s">
        <v>2611</v>
      </c>
      <c r="V1832" s="28" t="s">
        <v>2612</v>
      </c>
      <c r="W1832" s="28" t="s">
        <v>2613</v>
      </c>
      <c r="X1832" s="28" t="s">
        <v>2614</v>
      </c>
      <c r="Y1832" s="28" t="s">
        <v>2615</v>
      </c>
      <c r="Z1832" s="28" t="s">
        <v>2753</v>
      </c>
      <c r="AA1832" s="28" t="s">
        <v>2754</v>
      </c>
      <c r="AB1832" s="28" t="s">
        <v>2755</v>
      </c>
      <c r="AC1832" s="28" t="s">
        <v>2756</v>
      </c>
      <c r="AD1832" s="28" t="s">
        <v>4142</v>
      </c>
      <c r="AE1832" s="28" t="s">
        <v>8187</v>
      </c>
      <c r="AF1832" s="28"/>
      <c r="AG1832" s="28"/>
      <c r="AH1832" s="28"/>
      <c r="AI1832" s="28" t="s">
        <v>8186</v>
      </c>
      <c r="AJ1832" s="32" t="s">
        <v>8188</v>
      </c>
    </row>
    <row r="1833" spans="1:36" ht="12" customHeight="1">
      <c r="A1833" s="27">
        <v>1824</v>
      </c>
      <c r="B1833" s="19" t="s">
        <v>1619</v>
      </c>
      <c r="C1833" s="28" t="s">
        <v>8189</v>
      </c>
      <c r="D1833" s="28" t="s">
        <v>2602</v>
      </c>
      <c r="E1833" s="20">
        <v>1924</v>
      </c>
      <c r="F1833" s="36"/>
      <c r="G1833" s="37"/>
      <c r="H1833" s="38"/>
      <c r="I1833" s="37"/>
      <c r="J1833" s="37"/>
      <c r="K1833" s="37"/>
      <c r="L1833" s="37"/>
      <c r="M1833" s="37"/>
      <c r="N1833" s="37"/>
      <c r="O1833" s="37"/>
      <c r="P1833" s="37"/>
      <c r="Q1833" s="37"/>
      <c r="R1833" s="37"/>
      <c r="S1833" s="37"/>
      <c r="T1833" s="37"/>
      <c r="U1833" s="37"/>
      <c r="V1833" s="37"/>
      <c r="W1833" s="37"/>
      <c r="X1833" s="37"/>
      <c r="Y1833" s="37"/>
      <c r="Z1833" s="37"/>
      <c r="AA1833" s="37"/>
      <c r="AB1833" s="37"/>
      <c r="AC1833" s="37"/>
      <c r="AD1833" s="37"/>
      <c r="AE1833" s="37"/>
      <c r="AF1833" s="37"/>
      <c r="AG1833" s="37"/>
      <c r="AH1833" s="37"/>
      <c r="AI1833" s="39"/>
      <c r="AJ1833" s="32" t="s">
        <v>6038</v>
      </c>
    </row>
    <row r="1834" spans="1:36" ht="12" customHeight="1">
      <c r="A1834" s="27">
        <v>1825</v>
      </c>
      <c r="B1834" s="21" t="s">
        <v>1620</v>
      </c>
      <c r="C1834" s="28" t="s">
        <v>2583</v>
      </c>
      <c r="D1834" s="28" t="s">
        <v>2602</v>
      </c>
      <c r="E1834" s="20">
        <v>1903</v>
      </c>
      <c r="F1834" s="28" t="s">
        <v>3573</v>
      </c>
      <c r="G1834" s="28" t="s">
        <v>3927</v>
      </c>
      <c r="H1834" s="20">
        <v>3.5</v>
      </c>
      <c r="I1834" s="28" t="s">
        <v>2604</v>
      </c>
      <c r="J1834" s="28" t="s">
        <v>2631</v>
      </c>
      <c r="K1834" s="28" t="s">
        <v>2969</v>
      </c>
      <c r="L1834" s="28" t="s">
        <v>3134</v>
      </c>
      <c r="M1834" s="28" t="s">
        <v>2653</v>
      </c>
      <c r="N1834" s="28" t="s">
        <v>3199</v>
      </c>
      <c r="O1834" s="28" t="s">
        <v>2560</v>
      </c>
      <c r="P1834" s="28" t="s">
        <v>2561</v>
      </c>
      <c r="Q1834" s="28" t="s">
        <v>2562</v>
      </c>
      <c r="R1834" s="28" t="s">
        <v>2608</v>
      </c>
      <c r="S1834" s="28" t="s">
        <v>2609</v>
      </c>
      <c r="T1834" s="28" t="s">
        <v>2610</v>
      </c>
      <c r="U1834" s="28" t="s">
        <v>2611</v>
      </c>
      <c r="V1834" s="28" t="s">
        <v>2612</v>
      </c>
      <c r="W1834" s="28" t="s">
        <v>2613</v>
      </c>
      <c r="X1834" s="28" t="s">
        <v>2614</v>
      </c>
      <c r="Y1834" s="28" t="s">
        <v>2615</v>
      </c>
      <c r="Z1834" s="28"/>
      <c r="AA1834" s="28"/>
      <c r="AB1834" s="28"/>
      <c r="AC1834" s="28"/>
      <c r="AD1834" s="28"/>
      <c r="AE1834" s="28"/>
      <c r="AF1834" s="28"/>
      <c r="AG1834" s="28"/>
      <c r="AH1834" s="28"/>
      <c r="AI1834" s="28" t="s">
        <v>6146</v>
      </c>
      <c r="AJ1834" s="32" t="s">
        <v>8190</v>
      </c>
    </row>
    <row r="1835" spans="1:36" ht="12" customHeight="1">
      <c r="A1835" s="27">
        <v>1826</v>
      </c>
      <c r="B1835" s="21" t="s">
        <v>1621</v>
      </c>
      <c r="C1835" s="28" t="s">
        <v>8133</v>
      </c>
      <c r="D1835" s="28" t="s">
        <v>2719</v>
      </c>
      <c r="E1835" s="20">
        <v>1881</v>
      </c>
      <c r="F1835" s="36"/>
      <c r="G1835" s="37"/>
      <c r="H1835" s="38"/>
      <c r="I1835" s="37"/>
      <c r="J1835" s="37"/>
      <c r="K1835" s="37"/>
      <c r="L1835" s="37"/>
      <c r="M1835" s="37"/>
      <c r="N1835" s="37"/>
      <c r="O1835" s="37"/>
      <c r="P1835" s="37"/>
      <c r="Q1835" s="37"/>
      <c r="R1835" s="37"/>
      <c r="S1835" s="37"/>
      <c r="T1835" s="37"/>
      <c r="U1835" s="37"/>
      <c r="V1835" s="37"/>
      <c r="W1835" s="37"/>
      <c r="X1835" s="37"/>
      <c r="Y1835" s="37"/>
      <c r="Z1835" s="37"/>
      <c r="AA1835" s="37"/>
      <c r="AB1835" s="37"/>
      <c r="AC1835" s="37"/>
      <c r="AD1835" s="37"/>
      <c r="AE1835" s="37"/>
      <c r="AF1835" s="37"/>
      <c r="AG1835" s="37"/>
      <c r="AH1835" s="37"/>
      <c r="AI1835" s="39"/>
      <c r="AJ1835" s="32" t="s">
        <v>8134</v>
      </c>
    </row>
    <row r="1836" spans="1:36" ht="12" customHeight="1">
      <c r="A1836" s="27">
        <v>1827</v>
      </c>
      <c r="B1836" s="21" t="s">
        <v>1622</v>
      </c>
      <c r="C1836" s="48" t="s">
        <v>2621</v>
      </c>
      <c r="D1836" s="28" t="s">
        <v>3632</v>
      </c>
      <c r="E1836" s="20">
        <v>1933</v>
      </c>
      <c r="F1836" s="28" t="s">
        <v>2935</v>
      </c>
      <c r="G1836" s="28" t="s">
        <v>5171</v>
      </c>
      <c r="H1836" s="20">
        <v>1.5</v>
      </c>
      <c r="I1836" s="28" t="s">
        <v>2623</v>
      </c>
      <c r="J1836" s="28" t="s">
        <v>2624</v>
      </c>
      <c r="K1836" s="28" t="s">
        <v>4433</v>
      </c>
      <c r="L1836" s="28" t="s">
        <v>4432</v>
      </c>
      <c r="M1836" s="28" t="s">
        <v>2662</v>
      </c>
      <c r="N1836" s="28" t="s">
        <v>2627</v>
      </c>
      <c r="O1836" s="28" t="s">
        <v>2560</v>
      </c>
      <c r="P1836" s="28" t="s">
        <v>2561</v>
      </c>
      <c r="Q1836" s="28" t="s">
        <v>2562</v>
      </c>
      <c r="R1836" s="28" t="s">
        <v>2608</v>
      </c>
      <c r="S1836" s="28" t="s">
        <v>2609</v>
      </c>
      <c r="T1836" s="28" t="s">
        <v>2610</v>
      </c>
      <c r="U1836" s="28" t="s">
        <v>2663</v>
      </c>
      <c r="V1836" s="28" t="s">
        <v>2664</v>
      </c>
      <c r="W1836" s="28" t="s">
        <v>2665</v>
      </c>
      <c r="X1836" s="28" t="s">
        <v>2670</v>
      </c>
      <c r="Y1836" s="28" t="s">
        <v>4021</v>
      </c>
      <c r="Z1836" s="28"/>
      <c r="AA1836" s="28"/>
      <c r="AB1836" s="28"/>
      <c r="AC1836" s="28"/>
      <c r="AD1836" s="28"/>
      <c r="AE1836" s="28"/>
      <c r="AF1836" s="28"/>
      <c r="AG1836" s="28"/>
      <c r="AH1836" s="28"/>
      <c r="AI1836" s="28" t="s">
        <v>5126</v>
      </c>
      <c r="AJ1836" s="32" t="s">
        <v>8191</v>
      </c>
    </row>
    <row r="1837" spans="1:36" ht="12" customHeight="1">
      <c r="A1837" s="27">
        <v>1828</v>
      </c>
      <c r="B1837" s="21" t="s">
        <v>1623</v>
      </c>
      <c r="C1837" s="48" t="s">
        <v>2621</v>
      </c>
      <c r="D1837" s="28" t="s">
        <v>3632</v>
      </c>
      <c r="E1837" s="20">
        <v>1933</v>
      </c>
      <c r="F1837" s="28" t="s">
        <v>6810</v>
      </c>
      <c r="G1837" s="28" t="s">
        <v>8192</v>
      </c>
      <c r="H1837" s="20">
        <v>1.5</v>
      </c>
      <c r="I1837" s="28" t="s">
        <v>2623</v>
      </c>
      <c r="J1837" s="28" t="s">
        <v>2624</v>
      </c>
      <c r="K1837" s="28" t="s">
        <v>4433</v>
      </c>
      <c r="L1837" s="28" t="s">
        <v>4432</v>
      </c>
      <c r="M1837" s="28" t="s">
        <v>2662</v>
      </c>
      <c r="N1837" s="28" t="s">
        <v>2627</v>
      </c>
      <c r="O1837" s="28" t="s">
        <v>2560</v>
      </c>
      <c r="P1837" s="28" t="s">
        <v>2561</v>
      </c>
      <c r="Q1837" s="28" t="s">
        <v>2562</v>
      </c>
      <c r="R1837" s="28" t="s">
        <v>2608</v>
      </c>
      <c r="S1837" s="28" t="s">
        <v>2609</v>
      </c>
      <c r="T1837" s="28" t="s">
        <v>2610</v>
      </c>
      <c r="U1837" s="28" t="s">
        <v>2663</v>
      </c>
      <c r="V1837" s="28" t="s">
        <v>2664</v>
      </c>
      <c r="W1837" s="28" t="s">
        <v>2665</v>
      </c>
      <c r="X1837" s="28" t="s">
        <v>2670</v>
      </c>
      <c r="Y1837" s="28" t="s">
        <v>4021</v>
      </c>
      <c r="Z1837" s="28"/>
      <c r="AA1837" s="28"/>
      <c r="AB1837" s="28"/>
      <c r="AC1837" s="28"/>
      <c r="AD1837" s="28"/>
      <c r="AE1837" s="28"/>
      <c r="AF1837" s="28"/>
      <c r="AG1837" s="28"/>
      <c r="AH1837" s="28"/>
      <c r="AI1837" s="28" t="s">
        <v>5126</v>
      </c>
      <c r="AJ1837" s="32" t="s">
        <v>8191</v>
      </c>
    </row>
    <row r="1838" spans="1:36" ht="12" customHeight="1">
      <c r="A1838" s="27">
        <v>1829</v>
      </c>
      <c r="B1838" s="21" t="s">
        <v>1624</v>
      </c>
      <c r="C1838" s="28" t="s">
        <v>8193</v>
      </c>
      <c r="D1838" s="28" t="s">
        <v>2630</v>
      </c>
      <c r="E1838" s="20">
        <v>1920</v>
      </c>
      <c r="F1838" s="40"/>
      <c r="G1838" s="41"/>
      <c r="H1838" s="42"/>
      <c r="I1838" s="41"/>
      <c r="J1838" s="41"/>
      <c r="K1838" s="41"/>
      <c r="L1838" s="41"/>
      <c r="M1838" s="41"/>
      <c r="N1838" s="41"/>
      <c r="O1838" s="41"/>
      <c r="P1838" s="41"/>
      <c r="Q1838" s="41"/>
      <c r="R1838" s="41"/>
      <c r="S1838" s="41"/>
      <c r="T1838" s="41"/>
      <c r="U1838" s="41"/>
      <c r="V1838" s="41"/>
      <c r="W1838" s="41"/>
      <c r="X1838" s="41"/>
      <c r="Y1838" s="41"/>
      <c r="Z1838" s="41"/>
      <c r="AA1838" s="41"/>
      <c r="AB1838" s="41"/>
      <c r="AC1838" s="41"/>
      <c r="AD1838" s="41"/>
      <c r="AE1838" s="41"/>
      <c r="AF1838" s="41"/>
      <c r="AG1838" s="41"/>
      <c r="AH1838" s="41"/>
      <c r="AI1838" s="43"/>
      <c r="AJ1838" s="32" t="s">
        <v>5691</v>
      </c>
    </row>
    <row r="1839" spans="1:36" ht="12" customHeight="1">
      <c r="A1839" s="27">
        <v>1830</v>
      </c>
      <c r="B1839" s="21" t="s">
        <v>1625</v>
      </c>
      <c r="C1839" s="28" t="s">
        <v>8194</v>
      </c>
      <c r="D1839" s="28" t="s">
        <v>4409</v>
      </c>
      <c r="E1839" s="20">
        <v>1902</v>
      </c>
      <c r="F1839" s="51"/>
      <c r="G1839" s="52"/>
      <c r="H1839" s="53"/>
      <c r="I1839" s="52"/>
      <c r="J1839" s="52"/>
      <c r="K1839" s="52"/>
      <c r="L1839" s="52"/>
      <c r="M1839" s="52"/>
      <c r="N1839" s="52"/>
      <c r="O1839" s="52"/>
      <c r="P1839" s="52"/>
      <c r="Q1839" s="52"/>
      <c r="R1839" s="52"/>
      <c r="S1839" s="52"/>
      <c r="T1839" s="52"/>
      <c r="U1839" s="52"/>
      <c r="V1839" s="52"/>
      <c r="W1839" s="52"/>
      <c r="X1839" s="52"/>
      <c r="Y1839" s="52"/>
      <c r="Z1839" s="52"/>
      <c r="AA1839" s="52"/>
      <c r="AB1839" s="52"/>
      <c r="AC1839" s="52"/>
      <c r="AD1839" s="52"/>
      <c r="AE1839" s="52"/>
      <c r="AF1839" s="52"/>
      <c r="AG1839" s="52"/>
      <c r="AH1839" s="52"/>
      <c r="AI1839" s="54"/>
      <c r="AJ1839" s="32" t="s">
        <v>8195</v>
      </c>
    </row>
    <row r="1840" spans="1:36" ht="12" customHeight="1">
      <c r="A1840" s="27">
        <v>1831</v>
      </c>
      <c r="B1840" s="21" t="s">
        <v>1626</v>
      </c>
      <c r="C1840" s="28" t="s">
        <v>5678</v>
      </c>
      <c r="D1840" s="28" t="s">
        <v>6637</v>
      </c>
      <c r="E1840" s="20">
        <v>1979</v>
      </c>
      <c r="F1840" s="51"/>
      <c r="G1840" s="52"/>
      <c r="H1840" s="53"/>
      <c r="I1840" s="52"/>
      <c r="J1840" s="52"/>
      <c r="K1840" s="52"/>
      <c r="L1840" s="52"/>
      <c r="M1840" s="52"/>
      <c r="N1840" s="52"/>
      <c r="O1840" s="52"/>
      <c r="P1840" s="52"/>
      <c r="Q1840" s="52"/>
      <c r="R1840" s="52"/>
      <c r="S1840" s="52"/>
      <c r="T1840" s="52"/>
      <c r="U1840" s="52"/>
      <c r="V1840" s="52"/>
      <c r="W1840" s="52"/>
      <c r="X1840" s="52"/>
      <c r="Y1840" s="52"/>
      <c r="Z1840" s="52"/>
      <c r="AA1840" s="52"/>
      <c r="AB1840" s="52"/>
      <c r="AC1840" s="52"/>
      <c r="AD1840" s="52"/>
      <c r="AE1840" s="52"/>
      <c r="AF1840" s="52"/>
      <c r="AG1840" s="52"/>
      <c r="AH1840" s="52"/>
      <c r="AI1840" s="54"/>
      <c r="AJ1840" s="32" t="s">
        <v>8196</v>
      </c>
    </row>
    <row r="1841" spans="1:36" ht="12" customHeight="1">
      <c r="A1841" s="27">
        <v>1832</v>
      </c>
      <c r="B1841" s="21" t="s">
        <v>1627</v>
      </c>
      <c r="C1841" s="28" t="s">
        <v>8197</v>
      </c>
      <c r="D1841" s="28" t="s">
        <v>2630</v>
      </c>
      <c r="E1841" s="20">
        <v>1933</v>
      </c>
      <c r="F1841" s="51"/>
      <c r="G1841" s="52"/>
      <c r="H1841" s="53"/>
      <c r="I1841" s="52"/>
      <c r="J1841" s="52"/>
      <c r="K1841" s="52"/>
      <c r="L1841" s="52"/>
      <c r="M1841" s="52"/>
      <c r="N1841" s="52"/>
      <c r="O1841" s="52"/>
      <c r="P1841" s="52"/>
      <c r="Q1841" s="52"/>
      <c r="R1841" s="52"/>
      <c r="S1841" s="52"/>
      <c r="T1841" s="52"/>
      <c r="U1841" s="52"/>
      <c r="V1841" s="52"/>
      <c r="W1841" s="52"/>
      <c r="X1841" s="52"/>
      <c r="Y1841" s="52"/>
      <c r="Z1841" s="52"/>
      <c r="AA1841" s="52"/>
      <c r="AB1841" s="52"/>
      <c r="AC1841" s="52"/>
      <c r="AD1841" s="52"/>
      <c r="AE1841" s="52"/>
      <c r="AF1841" s="52"/>
      <c r="AG1841" s="52"/>
      <c r="AH1841" s="52"/>
      <c r="AI1841" s="54"/>
      <c r="AJ1841" s="32" t="s">
        <v>8198</v>
      </c>
    </row>
    <row r="1842" spans="1:36" ht="12" customHeight="1">
      <c r="A1842" s="27">
        <v>1833</v>
      </c>
      <c r="B1842" s="21" t="s">
        <v>1628</v>
      </c>
      <c r="C1842" s="28" t="s">
        <v>5635</v>
      </c>
      <c r="D1842" s="28" t="s">
        <v>3102</v>
      </c>
      <c r="E1842" s="20">
        <v>1930</v>
      </c>
      <c r="F1842" s="51"/>
      <c r="G1842" s="52"/>
      <c r="H1842" s="53"/>
      <c r="I1842" s="52"/>
      <c r="J1842" s="52"/>
      <c r="K1842" s="52"/>
      <c r="L1842" s="52"/>
      <c r="M1842" s="52"/>
      <c r="N1842" s="52"/>
      <c r="O1842" s="52"/>
      <c r="P1842" s="52"/>
      <c r="Q1842" s="52"/>
      <c r="R1842" s="52"/>
      <c r="S1842" s="52"/>
      <c r="T1842" s="52"/>
      <c r="U1842" s="52"/>
      <c r="V1842" s="52"/>
      <c r="W1842" s="52"/>
      <c r="X1842" s="52"/>
      <c r="Y1842" s="52"/>
      <c r="Z1842" s="52"/>
      <c r="AA1842" s="52"/>
      <c r="AB1842" s="52"/>
      <c r="AC1842" s="52"/>
      <c r="AD1842" s="52"/>
      <c r="AE1842" s="52"/>
      <c r="AF1842" s="52"/>
      <c r="AG1842" s="52"/>
      <c r="AH1842" s="52"/>
      <c r="AI1842" s="54"/>
      <c r="AJ1842" s="32" t="s">
        <v>8199</v>
      </c>
    </row>
    <row r="1843" spans="1:36" ht="12" customHeight="1">
      <c r="A1843" s="27">
        <v>1834</v>
      </c>
      <c r="B1843" s="21" t="s">
        <v>1629</v>
      </c>
      <c r="C1843" s="28" t="s">
        <v>8200</v>
      </c>
      <c r="D1843" s="28" t="s">
        <v>2673</v>
      </c>
      <c r="E1843" s="20">
        <v>1988</v>
      </c>
      <c r="F1843" s="51"/>
      <c r="G1843" s="52"/>
      <c r="H1843" s="53"/>
      <c r="I1843" s="52"/>
      <c r="J1843" s="52"/>
      <c r="K1843" s="52"/>
      <c r="L1843" s="52"/>
      <c r="M1843" s="52"/>
      <c r="N1843" s="52"/>
      <c r="O1843" s="52"/>
      <c r="P1843" s="52"/>
      <c r="Q1843" s="52"/>
      <c r="R1843" s="52"/>
      <c r="S1843" s="52"/>
      <c r="T1843" s="52"/>
      <c r="U1843" s="52"/>
      <c r="V1843" s="52"/>
      <c r="W1843" s="52"/>
      <c r="X1843" s="52"/>
      <c r="Y1843" s="52"/>
      <c r="Z1843" s="52"/>
      <c r="AA1843" s="52"/>
      <c r="AB1843" s="52"/>
      <c r="AC1843" s="52"/>
      <c r="AD1843" s="52"/>
      <c r="AE1843" s="52"/>
      <c r="AF1843" s="52"/>
      <c r="AG1843" s="52"/>
      <c r="AH1843" s="52"/>
      <c r="AI1843" s="54"/>
      <c r="AJ1843" s="32" t="s">
        <v>3106</v>
      </c>
    </row>
    <row r="1844" spans="1:36" ht="12" customHeight="1">
      <c r="A1844" s="27">
        <v>1835</v>
      </c>
      <c r="B1844" s="21" t="s">
        <v>1630</v>
      </c>
      <c r="C1844" s="28" t="s">
        <v>5635</v>
      </c>
      <c r="D1844" s="28" t="s">
        <v>8201</v>
      </c>
      <c r="E1844" s="20">
        <v>1967</v>
      </c>
      <c r="F1844" s="51"/>
      <c r="G1844" s="52"/>
      <c r="H1844" s="53"/>
      <c r="I1844" s="52"/>
      <c r="J1844" s="52"/>
      <c r="K1844" s="52"/>
      <c r="L1844" s="52"/>
      <c r="M1844" s="52"/>
      <c r="N1844" s="52"/>
      <c r="O1844" s="52"/>
      <c r="P1844" s="52"/>
      <c r="Q1844" s="52"/>
      <c r="R1844" s="52"/>
      <c r="S1844" s="52"/>
      <c r="T1844" s="52"/>
      <c r="U1844" s="52"/>
      <c r="V1844" s="52"/>
      <c r="W1844" s="52"/>
      <c r="X1844" s="52"/>
      <c r="Y1844" s="52"/>
      <c r="Z1844" s="52"/>
      <c r="AA1844" s="52"/>
      <c r="AB1844" s="52"/>
      <c r="AC1844" s="52"/>
      <c r="AD1844" s="52"/>
      <c r="AE1844" s="52"/>
      <c r="AF1844" s="52"/>
      <c r="AG1844" s="52"/>
      <c r="AH1844" s="52"/>
      <c r="AI1844" s="54"/>
      <c r="AJ1844" s="32" t="s">
        <v>8205</v>
      </c>
    </row>
    <row r="1845" spans="1:36" ht="12" customHeight="1">
      <c r="A1845" s="27">
        <v>1836</v>
      </c>
      <c r="B1845" s="21" t="s">
        <v>1631</v>
      </c>
      <c r="C1845" s="28" t="s">
        <v>8202</v>
      </c>
      <c r="D1845" s="28" t="s">
        <v>3458</v>
      </c>
      <c r="E1845" s="20">
        <v>1933</v>
      </c>
      <c r="F1845" s="28" t="s">
        <v>5098</v>
      </c>
      <c r="G1845" s="28" t="s">
        <v>8237</v>
      </c>
      <c r="H1845" s="20">
        <v>3</v>
      </c>
      <c r="I1845" s="28" t="s">
        <v>2604</v>
      </c>
      <c r="J1845" s="28" t="s">
        <v>2818</v>
      </c>
      <c r="K1845" s="28" t="s">
        <v>2817</v>
      </c>
      <c r="L1845" s="28" t="s">
        <v>3078</v>
      </c>
      <c r="M1845" s="28" t="s">
        <v>2662</v>
      </c>
      <c r="N1845" s="28" t="s">
        <v>2842</v>
      </c>
      <c r="O1845" s="28" t="s">
        <v>2560</v>
      </c>
      <c r="P1845" s="28" t="s">
        <v>2561</v>
      </c>
      <c r="Q1845" s="28" t="s">
        <v>2562</v>
      </c>
      <c r="R1845" s="28" t="s">
        <v>2608</v>
      </c>
      <c r="S1845" s="28" t="s">
        <v>2609</v>
      </c>
      <c r="T1845" s="28" t="s">
        <v>2610</v>
      </c>
      <c r="U1845" s="28" t="s">
        <v>2611</v>
      </c>
      <c r="V1845" s="28" t="s">
        <v>2612</v>
      </c>
      <c r="W1845" s="28" t="s">
        <v>2613</v>
      </c>
      <c r="X1845" s="28" t="s">
        <v>2614</v>
      </c>
      <c r="Y1845" s="28" t="s">
        <v>2615</v>
      </c>
      <c r="Z1845" s="28" t="s">
        <v>2753</v>
      </c>
      <c r="AA1845" s="28" t="s">
        <v>2916</v>
      </c>
      <c r="AB1845" s="28" t="s">
        <v>2917</v>
      </c>
      <c r="AC1845" s="28"/>
      <c r="AD1845" s="28"/>
      <c r="AE1845" s="28"/>
      <c r="AF1845" s="28"/>
      <c r="AG1845" s="28"/>
      <c r="AH1845" s="28"/>
      <c r="AI1845" s="28" t="s">
        <v>8238</v>
      </c>
      <c r="AJ1845" s="32" t="s">
        <v>5238</v>
      </c>
    </row>
    <row r="1846" spans="1:36" ht="12" customHeight="1">
      <c r="A1846" s="27">
        <v>1837</v>
      </c>
      <c r="B1846" s="21" t="s">
        <v>1632</v>
      </c>
      <c r="C1846" s="28" t="s">
        <v>4999</v>
      </c>
      <c r="D1846" s="28" t="s">
        <v>3093</v>
      </c>
      <c r="E1846" s="20">
        <v>1933</v>
      </c>
      <c r="F1846" s="51"/>
      <c r="G1846" s="52"/>
      <c r="H1846" s="53"/>
      <c r="I1846" s="52"/>
      <c r="J1846" s="52"/>
      <c r="K1846" s="52"/>
      <c r="L1846" s="52"/>
      <c r="M1846" s="52"/>
      <c r="N1846" s="52"/>
      <c r="O1846" s="52"/>
      <c r="P1846" s="52"/>
      <c r="Q1846" s="52"/>
      <c r="R1846" s="52"/>
      <c r="S1846" s="52"/>
      <c r="T1846" s="52"/>
      <c r="U1846" s="52"/>
      <c r="V1846" s="52"/>
      <c r="W1846" s="52"/>
      <c r="X1846" s="52"/>
      <c r="Y1846" s="52"/>
      <c r="Z1846" s="52"/>
      <c r="AA1846" s="52"/>
      <c r="AB1846" s="52"/>
      <c r="AC1846" s="52"/>
      <c r="AD1846" s="52"/>
      <c r="AE1846" s="52"/>
      <c r="AF1846" s="52"/>
      <c r="AG1846" s="52"/>
      <c r="AH1846" s="52"/>
      <c r="AI1846" s="54"/>
      <c r="AJ1846" s="32" t="s">
        <v>8203</v>
      </c>
    </row>
    <row r="1847" spans="1:36" ht="12" customHeight="1">
      <c r="A1847" s="27">
        <v>1838</v>
      </c>
      <c r="B1847" s="21" t="s">
        <v>1633</v>
      </c>
      <c r="C1847" s="28" t="s">
        <v>3976</v>
      </c>
      <c r="D1847" s="28" t="s">
        <v>3194</v>
      </c>
      <c r="E1847" s="20">
        <v>1890</v>
      </c>
      <c r="F1847" s="51"/>
      <c r="G1847" s="52"/>
      <c r="H1847" s="53"/>
      <c r="I1847" s="52"/>
      <c r="J1847" s="52"/>
      <c r="K1847" s="52"/>
      <c r="L1847" s="52"/>
      <c r="M1847" s="52"/>
      <c r="N1847" s="52"/>
      <c r="O1847" s="52"/>
      <c r="P1847" s="52"/>
      <c r="Q1847" s="52"/>
      <c r="R1847" s="52"/>
      <c r="S1847" s="52"/>
      <c r="T1847" s="52"/>
      <c r="U1847" s="52"/>
      <c r="V1847" s="52"/>
      <c r="W1847" s="52"/>
      <c r="X1847" s="52"/>
      <c r="Y1847" s="52"/>
      <c r="Z1847" s="52"/>
      <c r="AA1847" s="52"/>
      <c r="AB1847" s="52"/>
      <c r="AC1847" s="52"/>
      <c r="AD1847" s="52"/>
      <c r="AE1847" s="52"/>
      <c r="AF1847" s="52"/>
      <c r="AG1847" s="52"/>
      <c r="AH1847" s="52"/>
      <c r="AI1847" s="54"/>
      <c r="AJ1847" s="32" t="s">
        <v>8204</v>
      </c>
    </row>
    <row r="1848" spans="1:36" ht="12" customHeight="1">
      <c r="A1848" s="27">
        <v>1839</v>
      </c>
      <c r="B1848" s="21" t="s">
        <v>1634</v>
      </c>
      <c r="C1848" s="28" t="s">
        <v>5635</v>
      </c>
      <c r="D1848" s="28" t="s">
        <v>8201</v>
      </c>
      <c r="E1848" s="20">
        <v>1967</v>
      </c>
      <c r="F1848" s="51"/>
      <c r="G1848" s="52"/>
      <c r="H1848" s="53"/>
      <c r="I1848" s="52"/>
      <c r="J1848" s="52"/>
      <c r="K1848" s="52"/>
      <c r="L1848" s="52"/>
      <c r="M1848" s="52"/>
      <c r="N1848" s="52"/>
      <c r="O1848" s="52"/>
      <c r="P1848" s="52"/>
      <c r="Q1848" s="52"/>
      <c r="R1848" s="52"/>
      <c r="S1848" s="52"/>
      <c r="T1848" s="52"/>
      <c r="U1848" s="52"/>
      <c r="V1848" s="52"/>
      <c r="W1848" s="52"/>
      <c r="X1848" s="52"/>
      <c r="Y1848" s="52"/>
      <c r="Z1848" s="52"/>
      <c r="AA1848" s="52"/>
      <c r="AB1848" s="52"/>
      <c r="AC1848" s="52"/>
      <c r="AD1848" s="52"/>
      <c r="AE1848" s="52"/>
      <c r="AF1848" s="52"/>
      <c r="AG1848" s="52"/>
      <c r="AH1848" s="52"/>
      <c r="AI1848" s="54"/>
      <c r="AJ1848" s="32" t="s">
        <v>8205</v>
      </c>
    </row>
    <row r="1849" spans="1:36" ht="12" customHeight="1">
      <c r="A1849" s="27">
        <v>1840</v>
      </c>
      <c r="B1849" s="21" t="s">
        <v>1635</v>
      </c>
      <c r="C1849" s="28" t="s">
        <v>8206</v>
      </c>
      <c r="D1849" s="28" t="s">
        <v>3382</v>
      </c>
      <c r="E1849" s="20">
        <v>1965</v>
      </c>
      <c r="F1849" s="44"/>
      <c r="G1849" s="45"/>
      <c r="H1849" s="46"/>
      <c r="I1849" s="45"/>
      <c r="J1849" s="45"/>
      <c r="K1849" s="45"/>
      <c r="L1849" s="45"/>
      <c r="M1849" s="45"/>
      <c r="N1849" s="45"/>
      <c r="O1849" s="45"/>
      <c r="P1849" s="45"/>
      <c r="Q1849" s="45"/>
      <c r="R1849" s="45"/>
      <c r="S1849" s="45"/>
      <c r="T1849" s="45"/>
      <c r="U1849" s="45"/>
      <c r="V1849" s="45"/>
      <c r="W1849" s="45"/>
      <c r="X1849" s="45"/>
      <c r="Y1849" s="45"/>
      <c r="Z1849" s="45"/>
      <c r="AA1849" s="45"/>
      <c r="AB1849" s="45"/>
      <c r="AC1849" s="45"/>
      <c r="AD1849" s="45"/>
      <c r="AE1849" s="45"/>
      <c r="AF1849" s="45"/>
      <c r="AG1849" s="45"/>
      <c r="AH1849" s="45"/>
      <c r="AI1849" s="47"/>
      <c r="AJ1849" s="32" t="s">
        <v>5408</v>
      </c>
    </row>
    <row r="1850" spans="1:36" ht="12" customHeight="1">
      <c r="A1850" s="27">
        <v>1841</v>
      </c>
      <c r="B1850" s="21" t="s">
        <v>8207</v>
      </c>
      <c r="C1850" s="48" t="s">
        <v>2621</v>
      </c>
      <c r="D1850" s="28" t="s">
        <v>3194</v>
      </c>
      <c r="E1850" s="20">
        <v>1892</v>
      </c>
      <c r="F1850" s="28" t="s">
        <v>7125</v>
      </c>
      <c r="G1850" s="28" t="s">
        <v>8209</v>
      </c>
      <c r="H1850" s="20">
        <v>1</v>
      </c>
      <c r="I1850" s="28" t="s">
        <v>2604</v>
      </c>
      <c r="J1850" s="28" t="s">
        <v>2631</v>
      </c>
      <c r="K1850" s="28" t="s">
        <v>6432</v>
      </c>
      <c r="L1850" s="28" t="s">
        <v>8211</v>
      </c>
      <c r="M1850" s="28" t="s">
        <v>2662</v>
      </c>
      <c r="N1850" s="28" t="s">
        <v>2607</v>
      </c>
      <c r="O1850" s="28" t="s">
        <v>2560</v>
      </c>
      <c r="P1850" s="28" t="s">
        <v>2561</v>
      </c>
      <c r="Q1850" s="28" t="s">
        <v>2562</v>
      </c>
      <c r="R1850" s="28" t="s">
        <v>2608</v>
      </c>
      <c r="S1850" s="28" t="s">
        <v>2609</v>
      </c>
      <c r="T1850" s="28" t="s">
        <v>2610</v>
      </c>
      <c r="U1850" s="28" t="s">
        <v>2611</v>
      </c>
      <c r="V1850" s="28" t="s">
        <v>2612</v>
      </c>
      <c r="W1850" s="28" t="s">
        <v>2613</v>
      </c>
      <c r="X1850" s="28" t="s">
        <v>2614</v>
      </c>
      <c r="Y1850" s="28" t="s">
        <v>2615</v>
      </c>
      <c r="Z1850" s="28" t="s">
        <v>2753</v>
      </c>
      <c r="AA1850" s="28" t="s">
        <v>2754</v>
      </c>
      <c r="AB1850" s="28" t="s">
        <v>2767</v>
      </c>
      <c r="AC1850" s="28" t="s">
        <v>2768</v>
      </c>
      <c r="AD1850" s="28" t="s">
        <v>3085</v>
      </c>
      <c r="AE1850" s="28"/>
      <c r="AF1850" s="28"/>
      <c r="AG1850" s="28"/>
      <c r="AH1850" s="28"/>
      <c r="AI1850" s="28" t="s">
        <v>8208</v>
      </c>
      <c r="AJ1850" s="32" t="s">
        <v>8210</v>
      </c>
    </row>
    <row r="1851" spans="1:36" ht="12" customHeight="1">
      <c r="A1851" s="27">
        <v>1842</v>
      </c>
      <c r="B1851" s="21" t="s">
        <v>1636</v>
      </c>
      <c r="C1851" s="28" t="s">
        <v>8212</v>
      </c>
      <c r="D1851" s="28" t="s">
        <v>3656</v>
      </c>
      <c r="E1851" s="20">
        <v>1930</v>
      </c>
      <c r="F1851" s="40"/>
      <c r="G1851" s="41"/>
      <c r="H1851" s="42"/>
      <c r="I1851" s="41"/>
      <c r="J1851" s="41"/>
      <c r="K1851" s="41"/>
      <c r="L1851" s="41"/>
      <c r="M1851" s="41"/>
      <c r="N1851" s="41"/>
      <c r="O1851" s="41"/>
      <c r="P1851" s="41"/>
      <c r="Q1851" s="41"/>
      <c r="R1851" s="41"/>
      <c r="S1851" s="41"/>
      <c r="T1851" s="41"/>
      <c r="U1851" s="41"/>
      <c r="V1851" s="41"/>
      <c r="W1851" s="41"/>
      <c r="X1851" s="41"/>
      <c r="Y1851" s="41"/>
      <c r="Z1851" s="41"/>
      <c r="AA1851" s="41"/>
      <c r="AB1851" s="41"/>
      <c r="AC1851" s="41"/>
      <c r="AD1851" s="41"/>
      <c r="AE1851" s="41"/>
      <c r="AF1851" s="41"/>
      <c r="AG1851" s="41"/>
      <c r="AH1851" s="41"/>
      <c r="AI1851" s="43"/>
      <c r="AJ1851" s="32" t="s">
        <v>8213</v>
      </c>
    </row>
    <row r="1852" spans="1:36" ht="12" customHeight="1">
      <c r="A1852" s="27">
        <v>1843</v>
      </c>
      <c r="B1852" s="21" t="s">
        <v>1637</v>
      </c>
      <c r="C1852" s="28" t="s">
        <v>8214</v>
      </c>
      <c r="D1852" s="28" t="s">
        <v>3102</v>
      </c>
      <c r="E1852" s="20">
        <v>1930</v>
      </c>
      <c r="F1852" s="44"/>
      <c r="G1852" s="45"/>
      <c r="H1852" s="46"/>
      <c r="I1852" s="45"/>
      <c r="J1852" s="45"/>
      <c r="K1852" s="45"/>
      <c r="L1852" s="45"/>
      <c r="M1852" s="45"/>
      <c r="N1852" s="45"/>
      <c r="O1852" s="45"/>
      <c r="P1852" s="45"/>
      <c r="Q1852" s="45"/>
      <c r="R1852" s="45"/>
      <c r="S1852" s="45"/>
      <c r="T1852" s="45"/>
      <c r="U1852" s="45"/>
      <c r="V1852" s="45"/>
      <c r="W1852" s="45"/>
      <c r="X1852" s="45"/>
      <c r="Y1852" s="45"/>
      <c r="Z1852" s="45"/>
      <c r="AA1852" s="45"/>
      <c r="AB1852" s="45"/>
      <c r="AC1852" s="45"/>
      <c r="AD1852" s="45"/>
      <c r="AE1852" s="45"/>
      <c r="AF1852" s="45"/>
      <c r="AG1852" s="45"/>
      <c r="AH1852" s="45"/>
      <c r="AI1852" s="47"/>
      <c r="AJ1852" s="32" t="s">
        <v>8199</v>
      </c>
    </row>
    <row r="1853" spans="1:36" ht="36" customHeight="1">
      <c r="A1853" s="27">
        <v>1844</v>
      </c>
      <c r="B1853" s="21" t="s">
        <v>8215</v>
      </c>
      <c r="C1853" s="48" t="s">
        <v>2621</v>
      </c>
      <c r="D1853" s="28" t="s">
        <v>3194</v>
      </c>
      <c r="E1853" s="20">
        <v>1892</v>
      </c>
      <c r="F1853" s="28" t="s">
        <v>2859</v>
      </c>
      <c r="G1853" s="28" t="s">
        <v>7934</v>
      </c>
      <c r="H1853" s="20">
        <v>3</v>
      </c>
      <c r="I1853" s="28" t="s">
        <v>2604</v>
      </c>
      <c r="J1853" s="29" t="s">
        <v>8218</v>
      </c>
      <c r="K1853" s="29" t="s">
        <v>8216</v>
      </c>
      <c r="L1853" s="29" t="s">
        <v>8217</v>
      </c>
      <c r="M1853" s="28" t="s">
        <v>2662</v>
      </c>
      <c r="N1853" s="28" t="s">
        <v>2607</v>
      </c>
      <c r="O1853" s="28" t="s">
        <v>2560</v>
      </c>
      <c r="P1853" s="28" t="s">
        <v>2561</v>
      </c>
      <c r="Q1853" s="28" t="s">
        <v>2562</v>
      </c>
      <c r="R1853" s="28" t="s">
        <v>2608</v>
      </c>
      <c r="S1853" s="28" t="s">
        <v>2609</v>
      </c>
      <c r="T1853" s="28" t="s">
        <v>2610</v>
      </c>
      <c r="U1853" s="28" t="s">
        <v>2611</v>
      </c>
      <c r="V1853" s="28" t="s">
        <v>2612</v>
      </c>
      <c r="W1853" s="28" t="s">
        <v>2613</v>
      </c>
      <c r="X1853" s="28" t="s">
        <v>2614</v>
      </c>
      <c r="Y1853" s="28" t="s">
        <v>2615</v>
      </c>
      <c r="Z1853" s="28" t="s">
        <v>2753</v>
      </c>
      <c r="AA1853" s="28" t="s">
        <v>2916</v>
      </c>
      <c r="AB1853" s="28" t="s">
        <v>2917</v>
      </c>
      <c r="AC1853" s="28"/>
      <c r="AD1853" s="28"/>
      <c r="AE1853" s="28"/>
      <c r="AF1853" s="28"/>
      <c r="AG1853" s="28"/>
      <c r="AH1853" s="28"/>
      <c r="AI1853" s="28" t="s">
        <v>8219</v>
      </c>
      <c r="AJ1853" s="30" t="s">
        <v>8220</v>
      </c>
    </row>
    <row r="1854" spans="1:36" ht="12" customHeight="1">
      <c r="A1854" s="27">
        <v>1845</v>
      </c>
      <c r="B1854" s="21" t="s">
        <v>8222</v>
      </c>
      <c r="C1854" s="48" t="s">
        <v>2621</v>
      </c>
      <c r="D1854" s="28" t="s">
        <v>3194</v>
      </c>
      <c r="E1854" s="20">
        <v>1890</v>
      </c>
      <c r="F1854" s="28" t="s">
        <v>2935</v>
      </c>
      <c r="G1854" s="28" t="s">
        <v>8224</v>
      </c>
      <c r="H1854" s="20">
        <v>1</v>
      </c>
      <c r="I1854" s="28" t="s">
        <v>2604</v>
      </c>
      <c r="J1854" s="28" t="s">
        <v>2631</v>
      </c>
      <c r="K1854" s="28" t="s">
        <v>2734</v>
      </c>
      <c r="L1854" s="28" t="s">
        <v>3100</v>
      </c>
      <c r="M1854" s="28" t="s">
        <v>2662</v>
      </c>
      <c r="N1854" s="28" t="s">
        <v>3556</v>
      </c>
      <c r="O1854" s="28" t="s">
        <v>2560</v>
      </c>
      <c r="P1854" s="28" t="s">
        <v>2561</v>
      </c>
      <c r="Q1854" s="28" t="s">
        <v>2562</v>
      </c>
      <c r="R1854" s="28" t="s">
        <v>2608</v>
      </c>
      <c r="S1854" s="28" t="s">
        <v>2609</v>
      </c>
      <c r="T1854" s="28" t="s">
        <v>2610</v>
      </c>
      <c r="U1854" s="28" t="s">
        <v>2611</v>
      </c>
      <c r="V1854" s="28" t="s">
        <v>2612</v>
      </c>
      <c r="W1854" s="28" t="s">
        <v>2613</v>
      </c>
      <c r="X1854" s="28" t="s">
        <v>2614</v>
      </c>
      <c r="Y1854" s="28" t="s">
        <v>2615</v>
      </c>
      <c r="Z1854" s="28" t="s">
        <v>2616</v>
      </c>
      <c r="AA1854" s="28" t="s">
        <v>2617</v>
      </c>
      <c r="AB1854" s="28" t="s">
        <v>2618</v>
      </c>
      <c r="AC1854" s="28" t="s">
        <v>2619</v>
      </c>
      <c r="AD1854" s="28"/>
      <c r="AE1854" s="28"/>
      <c r="AF1854" s="28"/>
      <c r="AG1854" s="28"/>
      <c r="AH1854" s="28"/>
      <c r="AI1854" s="28" t="s">
        <v>8223</v>
      </c>
      <c r="AJ1854" s="32" t="s">
        <v>8204</v>
      </c>
    </row>
    <row r="1855" spans="1:36" ht="12" customHeight="1">
      <c r="A1855" s="27">
        <v>1846</v>
      </c>
      <c r="B1855" s="21" t="s">
        <v>1638</v>
      </c>
      <c r="C1855" s="28" t="s">
        <v>2583</v>
      </c>
      <c r="D1855" s="28" t="s">
        <v>3194</v>
      </c>
      <c r="E1855" s="20">
        <v>1890</v>
      </c>
      <c r="F1855" s="28" t="s">
        <v>6088</v>
      </c>
      <c r="G1855" s="28" t="s">
        <v>8225</v>
      </c>
      <c r="H1855" s="20">
        <v>2</v>
      </c>
      <c r="I1855" s="28" t="s">
        <v>2604</v>
      </c>
      <c r="J1855" s="28" t="s">
        <v>2631</v>
      </c>
      <c r="K1855" s="28" t="s">
        <v>6432</v>
      </c>
      <c r="L1855" s="28" t="s">
        <v>8226</v>
      </c>
      <c r="M1855" s="28" t="s">
        <v>2662</v>
      </c>
      <c r="N1855" s="28" t="s">
        <v>2607</v>
      </c>
      <c r="O1855" s="28" t="s">
        <v>2560</v>
      </c>
      <c r="P1855" s="28" t="s">
        <v>2561</v>
      </c>
      <c r="Q1855" s="28" t="s">
        <v>2562</v>
      </c>
      <c r="R1855" s="28" t="s">
        <v>2608</v>
      </c>
      <c r="S1855" s="28" t="s">
        <v>2609</v>
      </c>
      <c r="T1855" s="28" t="s">
        <v>2610</v>
      </c>
      <c r="U1855" s="28" t="s">
        <v>2611</v>
      </c>
      <c r="V1855" s="28" t="s">
        <v>2612</v>
      </c>
      <c r="W1855" s="28" t="s">
        <v>2613</v>
      </c>
      <c r="X1855" s="28" t="s">
        <v>2614</v>
      </c>
      <c r="Y1855" s="28" t="s">
        <v>2615</v>
      </c>
      <c r="Z1855" s="28" t="s">
        <v>2753</v>
      </c>
      <c r="AA1855" s="28" t="s">
        <v>2916</v>
      </c>
      <c r="AB1855" s="28" t="s">
        <v>2917</v>
      </c>
      <c r="AC1855" s="28"/>
      <c r="AD1855" s="28"/>
      <c r="AE1855" s="28"/>
      <c r="AF1855" s="28"/>
      <c r="AG1855" s="28"/>
      <c r="AH1855" s="28"/>
      <c r="AI1855" s="28" t="s">
        <v>8227</v>
      </c>
      <c r="AJ1855" s="32" t="s">
        <v>8228</v>
      </c>
    </row>
    <row r="1856" spans="1:36" ht="12" customHeight="1">
      <c r="A1856" s="27">
        <v>1847</v>
      </c>
      <c r="B1856" s="21" t="s">
        <v>1639</v>
      </c>
      <c r="C1856" s="28" t="s">
        <v>4816</v>
      </c>
      <c r="D1856" s="28" t="s">
        <v>3099</v>
      </c>
      <c r="E1856" s="20">
        <v>1929</v>
      </c>
      <c r="F1856" s="36"/>
      <c r="G1856" s="37"/>
      <c r="H1856" s="38"/>
      <c r="I1856" s="37"/>
      <c r="J1856" s="37"/>
      <c r="K1856" s="37"/>
      <c r="L1856" s="37"/>
      <c r="M1856" s="37"/>
      <c r="N1856" s="37"/>
      <c r="O1856" s="37"/>
      <c r="P1856" s="37"/>
      <c r="Q1856" s="37"/>
      <c r="R1856" s="37"/>
      <c r="S1856" s="37"/>
      <c r="T1856" s="37"/>
      <c r="U1856" s="37"/>
      <c r="V1856" s="37"/>
      <c r="W1856" s="37"/>
      <c r="X1856" s="37"/>
      <c r="Y1856" s="37"/>
      <c r="Z1856" s="37"/>
      <c r="AA1856" s="37"/>
      <c r="AB1856" s="37"/>
      <c r="AC1856" s="37"/>
      <c r="AD1856" s="37"/>
      <c r="AE1856" s="37"/>
      <c r="AF1856" s="37"/>
      <c r="AG1856" s="37"/>
      <c r="AH1856" s="37"/>
      <c r="AI1856" s="39"/>
      <c r="AJ1856" s="32" t="s">
        <v>4187</v>
      </c>
    </row>
    <row r="1857" spans="1:36" ht="12" customHeight="1">
      <c r="A1857" s="27">
        <v>1848</v>
      </c>
      <c r="B1857" s="21" t="s">
        <v>1640</v>
      </c>
      <c r="C1857" s="48" t="s">
        <v>2621</v>
      </c>
      <c r="D1857" s="28" t="s">
        <v>4830</v>
      </c>
      <c r="E1857" s="20">
        <v>1882</v>
      </c>
      <c r="F1857" s="28" t="s">
        <v>4826</v>
      </c>
      <c r="G1857" s="28" t="s">
        <v>4846</v>
      </c>
      <c r="H1857" s="20">
        <v>1.5</v>
      </c>
      <c r="I1857" s="28" t="s">
        <v>2721</v>
      </c>
      <c r="J1857" s="28" t="s">
        <v>2723</v>
      </c>
      <c r="K1857" s="28" t="s">
        <v>2722</v>
      </c>
      <c r="L1857" s="28" t="s">
        <v>3504</v>
      </c>
      <c r="M1857" s="28" t="s">
        <v>2701</v>
      </c>
      <c r="N1857" s="28" t="s">
        <v>3506</v>
      </c>
      <c r="O1857" s="28" t="s">
        <v>2560</v>
      </c>
      <c r="P1857" s="28" t="s">
        <v>2561</v>
      </c>
      <c r="Q1857" s="28" t="s">
        <v>2562</v>
      </c>
      <c r="R1857" s="28" t="s">
        <v>2563</v>
      </c>
      <c r="S1857" s="28" t="s">
        <v>2564</v>
      </c>
      <c r="T1857" s="28" t="s">
        <v>2565</v>
      </c>
      <c r="U1857" s="28" t="s">
        <v>2566</v>
      </c>
      <c r="V1857" s="28" t="s">
        <v>2567</v>
      </c>
      <c r="W1857" s="28" t="s">
        <v>2568</v>
      </c>
      <c r="X1857" s="28" t="s">
        <v>2569</v>
      </c>
      <c r="Y1857" s="28" t="s">
        <v>2570</v>
      </c>
      <c r="Z1857" s="28" t="s">
        <v>2571</v>
      </c>
      <c r="AA1857" s="28" t="s">
        <v>2572</v>
      </c>
      <c r="AB1857" s="28" t="s">
        <v>2573</v>
      </c>
      <c r="AC1857" s="28"/>
      <c r="AD1857" s="28"/>
      <c r="AE1857" s="28"/>
      <c r="AF1857" s="28"/>
      <c r="AG1857" s="28"/>
      <c r="AH1857" s="28"/>
      <c r="AI1857" s="28" t="s">
        <v>8229</v>
      </c>
      <c r="AJ1857" s="32" t="s">
        <v>5941</v>
      </c>
    </row>
    <row r="1858" spans="1:36" ht="12" customHeight="1">
      <c r="A1858" s="27">
        <v>1849</v>
      </c>
      <c r="B1858" s="21" t="s">
        <v>4809</v>
      </c>
      <c r="C1858" s="28" t="s">
        <v>8074</v>
      </c>
      <c r="D1858" s="28" t="s">
        <v>3099</v>
      </c>
      <c r="E1858" s="20">
        <v>1922</v>
      </c>
      <c r="F1858" s="36"/>
      <c r="G1858" s="37"/>
      <c r="H1858" s="38"/>
      <c r="I1858" s="37"/>
      <c r="J1858" s="37"/>
      <c r="K1858" s="37"/>
      <c r="L1858" s="37"/>
      <c r="M1858" s="37"/>
      <c r="N1858" s="37"/>
      <c r="O1858" s="37"/>
      <c r="P1858" s="37"/>
      <c r="Q1858" s="37"/>
      <c r="R1858" s="37"/>
      <c r="S1858" s="37"/>
      <c r="T1858" s="37"/>
      <c r="U1858" s="37"/>
      <c r="V1858" s="37"/>
      <c r="W1858" s="37"/>
      <c r="X1858" s="37"/>
      <c r="Y1858" s="37"/>
      <c r="Z1858" s="37"/>
      <c r="AA1858" s="37"/>
      <c r="AB1858" s="37"/>
      <c r="AC1858" s="37"/>
      <c r="AD1858" s="37"/>
      <c r="AE1858" s="37"/>
      <c r="AF1858" s="37"/>
      <c r="AG1858" s="37"/>
      <c r="AH1858" s="37"/>
      <c r="AI1858" s="39"/>
      <c r="AJ1858" s="32" t="s">
        <v>8073</v>
      </c>
    </row>
    <row r="1859" spans="1:36" ht="12" customHeight="1">
      <c r="A1859" s="27">
        <v>1850</v>
      </c>
      <c r="B1859" s="21" t="s">
        <v>1641</v>
      </c>
      <c r="C1859" s="28" t="s">
        <v>3442</v>
      </c>
      <c r="D1859" s="28" t="s">
        <v>2719</v>
      </c>
      <c r="E1859" s="20">
        <v>1870</v>
      </c>
      <c r="F1859" s="28" t="s">
        <v>6349</v>
      </c>
      <c r="G1859" s="28" t="s">
        <v>5370</v>
      </c>
      <c r="H1859" s="20">
        <v>1.5</v>
      </c>
      <c r="I1859" s="28" t="s">
        <v>2721</v>
      </c>
      <c r="J1859" s="28" t="s">
        <v>2723</v>
      </c>
      <c r="K1859" s="28" t="s">
        <v>2722</v>
      </c>
      <c r="L1859" s="28" t="s">
        <v>3504</v>
      </c>
      <c r="M1859" s="28" t="s">
        <v>2701</v>
      </c>
      <c r="N1859" s="28" t="s">
        <v>3506</v>
      </c>
      <c r="O1859" s="28" t="s">
        <v>2560</v>
      </c>
      <c r="P1859" s="28" t="s">
        <v>2561</v>
      </c>
      <c r="Q1859" s="28" t="s">
        <v>2562</v>
      </c>
      <c r="R1859" s="28" t="s">
        <v>2563</v>
      </c>
      <c r="S1859" s="28" t="s">
        <v>2564</v>
      </c>
      <c r="T1859" s="28" t="s">
        <v>2565</v>
      </c>
      <c r="U1859" s="28" t="s">
        <v>2566</v>
      </c>
      <c r="V1859" s="28" t="s">
        <v>2567</v>
      </c>
      <c r="W1859" s="28" t="s">
        <v>2568</v>
      </c>
      <c r="X1859" s="28" t="s">
        <v>2569</v>
      </c>
      <c r="Y1859" s="28" t="s">
        <v>2570</v>
      </c>
      <c r="Z1859" s="28" t="s">
        <v>2571</v>
      </c>
      <c r="AA1859" s="28" t="s">
        <v>2572</v>
      </c>
      <c r="AB1859" s="28" t="s">
        <v>2573</v>
      </c>
      <c r="AC1859" s="28"/>
      <c r="AD1859" s="28"/>
      <c r="AE1859" s="28"/>
      <c r="AF1859" s="28"/>
      <c r="AG1859" s="28"/>
      <c r="AH1859" s="28"/>
      <c r="AI1859" s="28" t="s">
        <v>7737</v>
      </c>
      <c r="AJ1859" s="32" t="s">
        <v>5941</v>
      </c>
    </row>
    <row r="1860" spans="1:36" ht="12" customHeight="1">
      <c r="A1860" s="27">
        <v>1851</v>
      </c>
      <c r="B1860" s="21" t="s">
        <v>1642</v>
      </c>
      <c r="C1860" s="28" t="s">
        <v>4831</v>
      </c>
      <c r="D1860" s="28" t="s">
        <v>2962</v>
      </c>
      <c r="E1860" s="20">
        <v>1888</v>
      </c>
      <c r="F1860" s="36"/>
      <c r="G1860" s="37"/>
      <c r="H1860" s="38"/>
      <c r="I1860" s="37"/>
      <c r="J1860" s="37"/>
      <c r="K1860" s="37"/>
      <c r="L1860" s="37"/>
      <c r="M1860" s="37"/>
      <c r="N1860" s="37"/>
      <c r="O1860" s="37"/>
      <c r="P1860" s="37"/>
      <c r="Q1860" s="37"/>
      <c r="R1860" s="37"/>
      <c r="S1860" s="37"/>
      <c r="T1860" s="37"/>
      <c r="U1860" s="37"/>
      <c r="V1860" s="37"/>
      <c r="W1860" s="37"/>
      <c r="X1860" s="37"/>
      <c r="Y1860" s="37"/>
      <c r="Z1860" s="37"/>
      <c r="AA1860" s="37"/>
      <c r="AB1860" s="37"/>
      <c r="AC1860" s="37"/>
      <c r="AD1860" s="37"/>
      <c r="AE1860" s="37"/>
      <c r="AF1860" s="37"/>
      <c r="AG1860" s="37"/>
      <c r="AH1860" s="37"/>
      <c r="AI1860" s="39"/>
      <c r="AJ1860" s="32" t="s">
        <v>8230</v>
      </c>
    </row>
    <row r="1861" spans="1:36" ht="12" customHeight="1">
      <c r="A1861" s="27">
        <v>1852</v>
      </c>
      <c r="B1861" s="21" t="s">
        <v>8233</v>
      </c>
      <c r="C1861" s="48" t="s">
        <v>2621</v>
      </c>
      <c r="D1861" s="28" t="s">
        <v>4830</v>
      </c>
      <c r="E1861" s="20">
        <v>1887</v>
      </c>
      <c r="F1861" s="28" t="s">
        <v>3873</v>
      </c>
      <c r="G1861" s="28" t="s">
        <v>2893</v>
      </c>
      <c r="H1861" s="20">
        <v>1.5</v>
      </c>
      <c r="I1861" s="28" t="s">
        <v>2721</v>
      </c>
      <c r="J1861" s="28" t="s">
        <v>2723</v>
      </c>
      <c r="K1861" s="28" t="s">
        <v>2722</v>
      </c>
      <c r="L1861" s="28" t="s">
        <v>8231</v>
      </c>
      <c r="M1861" s="28" t="s">
        <v>2688</v>
      </c>
      <c r="N1861" s="28" t="s">
        <v>4547</v>
      </c>
      <c r="O1861" s="28" t="s">
        <v>2560</v>
      </c>
      <c r="P1861" s="28" t="s">
        <v>2561</v>
      </c>
      <c r="Q1861" s="28" t="s">
        <v>2562</v>
      </c>
      <c r="R1861" s="28" t="s">
        <v>2563</v>
      </c>
      <c r="S1861" s="28" t="s">
        <v>2564</v>
      </c>
      <c r="T1861" s="28" t="s">
        <v>2565</v>
      </c>
      <c r="U1861" s="28" t="s">
        <v>2566</v>
      </c>
      <c r="V1861" s="28" t="s">
        <v>2567</v>
      </c>
      <c r="W1861" s="28" t="s">
        <v>2568</v>
      </c>
      <c r="X1861" s="28" t="s">
        <v>2569</v>
      </c>
      <c r="Y1861" s="28" t="s">
        <v>2570</v>
      </c>
      <c r="Z1861" s="28"/>
      <c r="AA1861" s="28"/>
      <c r="AB1861" s="28"/>
      <c r="AC1861" s="28"/>
      <c r="AD1861" s="28"/>
      <c r="AE1861" s="28"/>
      <c r="AF1861" s="28"/>
      <c r="AG1861" s="28"/>
      <c r="AH1861" s="28"/>
      <c r="AI1861" s="28" t="s">
        <v>8232</v>
      </c>
      <c r="AJ1861" s="32" t="s">
        <v>4067</v>
      </c>
    </row>
    <row r="1862" spans="1:36" ht="12" customHeight="1">
      <c r="A1862" s="27">
        <v>1853</v>
      </c>
      <c r="B1862" s="21" t="s">
        <v>1643</v>
      </c>
      <c r="C1862" s="28" t="s">
        <v>8235</v>
      </c>
      <c r="D1862" s="28" t="s">
        <v>2962</v>
      </c>
      <c r="E1862" s="20">
        <v>1888</v>
      </c>
      <c r="F1862" s="40"/>
      <c r="G1862" s="41"/>
      <c r="H1862" s="42"/>
      <c r="I1862" s="41"/>
      <c r="J1862" s="41"/>
      <c r="K1862" s="41"/>
      <c r="L1862" s="41"/>
      <c r="M1862" s="41"/>
      <c r="N1862" s="41"/>
      <c r="O1862" s="41"/>
      <c r="P1862" s="41"/>
      <c r="Q1862" s="41"/>
      <c r="R1862" s="41"/>
      <c r="S1862" s="41"/>
      <c r="T1862" s="41"/>
      <c r="U1862" s="41"/>
      <c r="V1862" s="41"/>
      <c r="W1862" s="41"/>
      <c r="X1862" s="41"/>
      <c r="Y1862" s="41"/>
      <c r="Z1862" s="41"/>
      <c r="AA1862" s="41"/>
      <c r="AB1862" s="41"/>
      <c r="AC1862" s="41"/>
      <c r="AD1862" s="41"/>
      <c r="AE1862" s="41"/>
      <c r="AF1862" s="41"/>
      <c r="AG1862" s="41"/>
      <c r="AH1862" s="41"/>
      <c r="AI1862" s="43"/>
      <c r="AJ1862" s="32" t="s">
        <v>8230</v>
      </c>
    </row>
    <row r="1863" spans="1:36" ht="12" customHeight="1">
      <c r="A1863" s="27">
        <v>1854</v>
      </c>
      <c r="B1863" s="21" t="s">
        <v>1644</v>
      </c>
      <c r="C1863" s="28" t="s">
        <v>8236</v>
      </c>
      <c r="D1863" s="28" t="s">
        <v>2719</v>
      </c>
      <c r="E1863" s="20">
        <v>1889</v>
      </c>
      <c r="F1863" s="51"/>
      <c r="G1863" s="52"/>
      <c r="H1863" s="53"/>
      <c r="I1863" s="52"/>
      <c r="J1863" s="52"/>
      <c r="K1863" s="52"/>
      <c r="L1863" s="52"/>
      <c r="M1863" s="52"/>
      <c r="N1863" s="52"/>
      <c r="O1863" s="52"/>
      <c r="P1863" s="52"/>
      <c r="Q1863" s="52"/>
      <c r="R1863" s="52"/>
      <c r="S1863" s="52"/>
      <c r="T1863" s="52"/>
      <c r="U1863" s="52"/>
      <c r="V1863" s="52"/>
      <c r="W1863" s="52"/>
      <c r="X1863" s="52"/>
      <c r="Y1863" s="52"/>
      <c r="Z1863" s="52"/>
      <c r="AA1863" s="52"/>
      <c r="AB1863" s="52"/>
      <c r="AC1863" s="52"/>
      <c r="AD1863" s="52"/>
      <c r="AE1863" s="52"/>
      <c r="AF1863" s="52"/>
      <c r="AG1863" s="52"/>
      <c r="AH1863" s="52"/>
      <c r="AI1863" s="54"/>
      <c r="AJ1863" s="32" t="s">
        <v>4822</v>
      </c>
    </row>
    <row r="1864" spans="1:36" ht="12" customHeight="1">
      <c r="A1864" s="27">
        <v>1855</v>
      </c>
      <c r="B1864" s="21" t="s">
        <v>1645</v>
      </c>
      <c r="C1864" s="28" t="s">
        <v>3911</v>
      </c>
      <c r="D1864" s="28" t="s">
        <v>3099</v>
      </c>
      <c r="E1864" s="20">
        <v>1922</v>
      </c>
      <c r="F1864" s="44"/>
      <c r="G1864" s="45"/>
      <c r="H1864" s="46"/>
      <c r="I1864" s="45"/>
      <c r="J1864" s="45"/>
      <c r="K1864" s="45"/>
      <c r="L1864" s="45"/>
      <c r="M1864" s="45"/>
      <c r="N1864" s="45"/>
      <c r="O1864" s="45"/>
      <c r="P1864" s="45"/>
      <c r="Q1864" s="45"/>
      <c r="R1864" s="45"/>
      <c r="S1864" s="45"/>
      <c r="T1864" s="45"/>
      <c r="U1864" s="45"/>
      <c r="V1864" s="45"/>
      <c r="W1864" s="45"/>
      <c r="X1864" s="45"/>
      <c r="Y1864" s="45"/>
      <c r="Z1864" s="45"/>
      <c r="AA1864" s="45"/>
      <c r="AB1864" s="45"/>
      <c r="AC1864" s="45"/>
      <c r="AD1864" s="45"/>
      <c r="AE1864" s="45"/>
      <c r="AF1864" s="45"/>
      <c r="AG1864" s="45"/>
      <c r="AH1864" s="45"/>
      <c r="AI1864" s="47"/>
      <c r="AJ1864" s="32" t="s">
        <v>4187</v>
      </c>
    </row>
    <row r="1865" spans="1:36" ht="12" customHeight="1">
      <c r="A1865" s="27">
        <v>1856</v>
      </c>
      <c r="B1865" s="21" t="s">
        <v>1646</v>
      </c>
      <c r="C1865" s="48" t="s">
        <v>2621</v>
      </c>
      <c r="D1865" s="28" t="s">
        <v>2955</v>
      </c>
      <c r="E1865" s="20">
        <v>1869</v>
      </c>
      <c r="F1865" s="28" t="s">
        <v>8239</v>
      </c>
      <c r="G1865" s="28" t="s">
        <v>8240</v>
      </c>
      <c r="H1865" s="20">
        <v>1</v>
      </c>
      <c r="I1865" s="28" t="s">
        <v>2604</v>
      </c>
      <c r="J1865" s="28" t="s">
        <v>2631</v>
      </c>
      <c r="K1865" s="28" t="s">
        <v>5120</v>
      </c>
      <c r="L1865" s="28" t="s">
        <v>6387</v>
      </c>
      <c r="M1865" s="28" t="s">
        <v>2662</v>
      </c>
      <c r="N1865" s="28" t="s">
        <v>5149</v>
      </c>
      <c r="O1865" s="28" t="s">
        <v>2560</v>
      </c>
      <c r="P1865" s="28" t="s">
        <v>2676</v>
      </c>
      <c r="Q1865" s="28" t="s">
        <v>2708</v>
      </c>
      <c r="R1865" s="28" t="s">
        <v>2738</v>
      </c>
      <c r="S1865" s="28" t="s">
        <v>2739</v>
      </c>
      <c r="T1865" s="28" t="s">
        <v>2788</v>
      </c>
      <c r="U1865" s="28" t="s">
        <v>2789</v>
      </c>
      <c r="V1865" s="28" t="s">
        <v>2790</v>
      </c>
      <c r="W1865" s="28" t="s">
        <v>2791</v>
      </c>
      <c r="X1865" s="28" t="s">
        <v>2792</v>
      </c>
      <c r="Y1865" s="28" t="s">
        <v>2793</v>
      </c>
      <c r="Z1865" s="28" t="s">
        <v>2794</v>
      </c>
      <c r="AA1865" s="28" t="s">
        <v>2795</v>
      </c>
      <c r="AB1865" s="28"/>
      <c r="AC1865" s="28"/>
      <c r="AD1865" s="28"/>
      <c r="AE1865" s="28"/>
      <c r="AF1865" s="28"/>
      <c r="AG1865" s="28"/>
      <c r="AH1865" s="28"/>
      <c r="AI1865" s="28" t="s">
        <v>8241</v>
      </c>
      <c r="AJ1865" s="32" t="s">
        <v>6379</v>
      </c>
    </row>
    <row r="1866" spans="1:36" ht="24" customHeight="1">
      <c r="A1866" s="27">
        <v>1857</v>
      </c>
      <c r="B1866" s="21" t="s">
        <v>1647</v>
      </c>
      <c r="C1866" s="28" t="s">
        <v>2583</v>
      </c>
      <c r="D1866" s="28" t="s">
        <v>8242</v>
      </c>
      <c r="E1866" s="20">
        <v>1988</v>
      </c>
      <c r="F1866" s="28" t="s">
        <v>4515</v>
      </c>
      <c r="G1866" s="28" t="s">
        <v>3762</v>
      </c>
      <c r="H1866" s="20">
        <v>4</v>
      </c>
      <c r="I1866" s="28" t="s">
        <v>2604</v>
      </c>
      <c r="J1866" s="28" t="s">
        <v>2631</v>
      </c>
      <c r="K1866" s="28" t="s">
        <v>2734</v>
      </c>
      <c r="L1866" s="29" t="s">
        <v>8245</v>
      </c>
      <c r="M1866" s="28" t="s">
        <v>2662</v>
      </c>
      <c r="N1866" s="28" t="s">
        <v>3070</v>
      </c>
      <c r="O1866" s="28" t="s">
        <v>2560</v>
      </c>
      <c r="P1866" s="28" t="s">
        <v>2676</v>
      </c>
      <c r="Q1866" s="28" t="s">
        <v>2708</v>
      </c>
      <c r="R1866" s="28" t="s">
        <v>2738</v>
      </c>
      <c r="S1866" s="28" t="s">
        <v>3074</v>
      </c>
      <c r="T1866" s="28" t="s">
        <v>3075</v>
      </c>
      <c r="U1866" s="28"/>
      <c r="V1866" s="28"/>
      <c r="W1866" s="28"/>
      <c r="X1866" s="28"/>
      <c r="Y1866" s="28"/>
      <c r="Z1866" s="28"/>
      <c r="AA1866" s="28"/>
      <c r="AB1866" s="28"/>
      <c r="AC1866" s="28"/>
      <c r="AD1866" s="28"/>
      <c r="AE1866" s="28"/>
      <c r="AF1866" s="28"/>
      <c r="AG1866" s="28"/>
      <c r="AH1866" s="28"/>
      <c r="AI1866" s="28" t="s">
        <v>8243</v>
      </c>
      <c r="AJ1866" s="32" t="s">
        <v>8244</v>
      </c>
    </row>
    <row r="1867" spans="1:36" ht="12" customHeight="1">
      <c r="A1867" s="27">
        <v>1858</v>
      </c>
      <c r="B1867" s="21" t="s">
        <v>1648</v>
      </c>
      <c r="C1867" s="28" t="s">
        <v>8246</v>
      </c>
      <c r="D1867" s="28" t="s">
        <v>5758</v>
      </c>
      <c r="E1867" s="62" t="s">
        <v>5759</v>
      </c>
      <c r="F1867" s="36"/>
      <c r="G1867" s="37"/>
      <c r="H1867" s="38"/>
      <c r="I1867" s="37"/>
      <c r="J1867" s="37"/>
      <c r="K1867" s="37"/>
      <c r="L1867" s="37"/>
      <c r="M1867" s="37"/>
      <c r="N1867" s="37"/>
      <c r="O1867" s="37"/>
      <c r="P1867" s="37"/>
      <c r="Q1867" s="37"/>
      <c r="R1867" s="37"/>
      <c r="S1867" s="37"/>
      <c r="T1867" s="37"/>
      <c r="U1867" s="37"/>
      <c r="V1867" s="37"/>
      <c r="W1867" s="37"/>
      <c r="X1867" s="37"/>
      <c r="Y1867" s="37"/>
      <c r="Z1867" s="37"/>
      <c r="AA1867" s="37"/>
      <c r="AB1867" s="37"/>
      <c r="AC1867" s="37"/>
      <c r="AD1867" s="37"/>
      <c r="AE1867" s="37"/>
      <c r="AF1867" s="37"/>
      <c r="AG1867" s="37"/>
      <c r="AH1867" s="37"/>
      <c r="AI1867" s="39"/>
      <c r="AJ1867" s="32" t="s">
        <v>4187</v>
      </c>
    </row>
    <row r="1868" spans="1:36" ht="12" customHeight="1">
      <c r="A1868" s="27">
        <v>1859</v>
      </c>
      <c r="B1868" s="21" t="s">
        <v>1649</v>
      </c>
      <c r="C1868" s="48" t="s">
        <v>2621</v>
      </c>
      <c r="D1868" s="28" t="s">
        <v>2729</v>
      </c>
      <c r="E1868" s="20">
        <v>1867</v>
      </c>
      <c r="F1868" s="28" t="s">
        <v>2717</v>
      </c>
      <c r="G1868" s="28" t="s">
        <v>2717</v>
      </c>
      <c r="H1868" s="20">
        <v>0</v>
      </c>
      <c r="I1868" s="28" t="s">
        <v>2641</v>
      </c>
      <c r="J1868" s="28" t="s">
        <v>4345</v>
      </c>
      <c r="K1868" s="28" t="s">
        <v>3155</v>
      </c>
      <c r="L1868" s="28" t="s">
        <v>4347</v>
      </c>
      <c r="M1868" s="28" t="s">
        <v>2984</v>
      </c>
      <c r="N1868" s="28" t="s">
        <v>4346</v>
      </c>
      <c r="O1868" s="28" t="s">
        <v>2560</v>
      </c>
      <c r="P1868" s="28" t="s">
        <v>2561</v>
      </c>
      <c r="Q1868" s="28" t="s">
        <v>2562</v>
      </c>
      <c r="R1868" s="28" t="s">
        <v>2563</v>
      </c>
      <c r="S1868" s="28"/>
      <c r="T1868" s="28"/>
      <c r="U1868" s="28"/>
      <c r="V1868" s="28"/>
      <c r="W1868" s="28"/>
      <c r="X1868" s="28"/>
      <c r="Y1868" s="28"/>
      <c r="Z1868" s="28"/>
      <c r="AA1868" s="28"/>
      <c r="AB1868" s="28"/>
      <c r="AC1868" s="28"/>
      <c r="AD1868" s="28"/>
      <c r="AE1868" s="28"/>
      <c r="AF1868" s="28"/>
      <c r="AG1868" s="28"/>
      <c r="AH1868" s="28"/>
      <c r="AI1868" s="28" t="s">
        <v>8247</v>
      </c>
      <c r="AJ1868" s="32" t="s">
        <v>8248</v>
      </c>
    </row>
    <row r="1869" spans="1:36" ht="12" customHeight="1">
      <c r="A1869" s="27">
        <v>1860</v>
      </c>
      <c r="B1869" s="21" t="s">
        <v>1650</v>
      </c>
      <c r="C1869" s="48" t="s">
        <v>2621</v>
      </c>
      <c r="D1869" s="28" t="s">
        <v>8249</v>
      </c>
      <c r="E1869" s="20">
        <v>1931</v>
      </c>
      <c r="F1869" s="28" t="s">
        <v>6909</v>
      </c>
      <c r="G1869" s="28" t="s">
        <v>8250</v>
      </c>
      <c r="H1869" s="20">
        <v>0.5</v>
      </c>
      <c r="I1869" s="28" t="s">
        <v>2623</v>
      </c>
      <c r="J1869" s="28" t="s">
        <v>2624</v>
      </c>
      <c r="K1869" s="28" t="s">
        <v>4433</v>
      </c>
      <c r="L1869" s="28" t="s">
        <v>4432</v>
      </c>
      <c r="M1869" s="28" t="s">
        <v>2662</v>
      </c>
      <c r="N1869" s="28" t="s">
        <v>2627</v>
      </c>
      <c r="O1869" s="28" t="s">
        <v>2560</v>
      </c>
      <c r="P1869" s="28" t="s">
        <v>2561</v>
      </c>
      <c r="Q1869" s="28" t="s">
        <v>2562</v>
      </c>
      <c r="R1869" s="28" t="s">
        <v>2608</v>
      </c>
      <c r="S1869" s="28" t="s">
        <v>2609</v>
      </c>
      <c r="T1869" s="28" t="s">
        <v>4980</v>
      </c>
      <c r="U1869" s="28" t="s">
        <v>3684</v>
      </c>
      <c r="V1869" s="28"/>
      <c r="W1869" s="28"/>
      <c r="X1869" s="28"/>
      <c r="Y1869" s="28"/>
      <c r="Z1869" s="28"/>
      <c r="AA1869" s="28"/>
      <c r="AB1869" s="28"/>
      <c r="AC1869" s="28"/>
      <c r="AD1869" s="28"/>
      <c r="AE1869" s="28"/>
      <c r="AF1869" s="28"/>
      <c r="AG1869" s="28"/>
      <c r="AH1869" s="28"/>
      <c r="AI1869" s="28" t="s">
        <v>4792</v>
      </c>
      <c r="AJ1869" s="32" t="s">
        <v>8253</v>
      </c>
    </row>
    <row r="1870" spans="1:36" ht="12" customHeight="1">
      <c r="A1870" s="27">
        <v>1861</v>
      </c>
      <c r="B1870" s="21" t="s">
        <v>1651</v>
      </c>
      <c r="C1870" s="28" t="s">
        <v>8252</v>
      </c>
      <c r="D1870" s="28" t="s">
        <v>4828</v>
      </c>
      <c r="E1870" s="62" t="s">
        <v>8254</v>
      </c>
      <c r="F1870" s="36"/>
      <c r="G1870" s="37"/>
      <c r="H1870" s="38"/>
      <c r="I1870" s="37"/>
      <c r="J1870" s="37"/>
      <c r="K1870" s="37"/>
      <c r="L1870" s="37"/>
      <c r="M1870" s="37"/>
      <c r="N1870" s="37"/>
      <c r="O1870" s="37"/>
      <c r="P1870" s="37"/>
      <c r="Q1870" s="37"/>
      <c r="R1870" s="37"/>
      <c r="S1870" s="37"/>
      <c r="T1870" s="37"/>
      <c r="U1870" s="37"/>
      <c r="V1870" s="37"/>
      <c r="W1870" s="37"/>
      <c r="X1870" s="37"/>
      <c r="Y1870" s="37"/>
      <c r="Z1870" s="37"/>
      <c r="AA1870" s="37"/>
      <c r="AB1870" s="37"/>
      <c r="AC1870" s="37"/>
      <c r="AD1870" s="37"/>
      <c r="AE1870" s="37"/>
      <c r="AF1870" s="37"/>
      <c r="AG1870" s="37"/>
      <c r="AH1870" s="37"/>
      <c r="AI1870" s="39"/>
      <c r="AJ1870" s="32" t="s">
        <v>4187</v>
      </c>
    </row>
    <row r="1871" spans="1:36" ht="12" customHeight="1">
      <c r="A1871" s="27">
        <v>1862</v>
      </c>
      <c r="B1871" s="21" t="s">
        <v>8255</v>
      </c>
      <c r="C1871" s="48" t="s">
        <v>2621</v>
      </c>
      <c r="D1871" s="28" t="s">
        <v>3140</v>
      </c>
      <c r="E1871" s="20">
        <v>1991</v>
      </c>
      <c r="F1871" s="28" t="s">
        <v>5400</v>
      </c>
      <c r="G1871" s="28" t="s">
        <v>8256</v>
      </c>
      <c r="H1871" s="20">
        <v>0.5</v>
      </c>
      <c r="I1871" s="28" t="s">
        <v>2623</v>
      </c>
      <c r="J1871" s="28" t="s">
        <v>2624</v>
      </c>
      <c r="K1871" s="28" t="s">
        <v>8258</v>
      </c>
      <c r="L1871" s="28" t="s">
        <v>8257</v>
      </c>
      <c r="M1871" s="28" t="s">
        <v>2662</v>
      </c>
      <c r="N1871" s="28" t="s">
        <v>2607</v>
      </c>
      <c r="O1871" s="28" t="s">
        <v>2560</v>
      </c>
      <c r="P1871" s="28" t="s">
        <v>2561</v>
      </c>
      <c r="Q1871" s="28" t="s">
        <v>2562</v>
      </c>
      <c r="R1871" s="28" t="s">
        <v>2608</v>
      </c>
      <c r="S1871" s="28" t="s">
        <v>2609</v>
      </c>
      <c r="T1871" s="28" t="s">
        <v>4980</v>
      </c>
      <c r="U1871" s="28" t="s">
        <v>3684</v>
      </c>
      <c r="V1871" s="28"/>
      <c r="W1871" s="28"/>
      <c r="X1871" s="28"/>
      <c r="Y1871" s="28"/>
      <c r="Z1871" s="28"/>
      <c r="AA1871" s="28"/>
      <c r="AB1871" s="28"/>
      <c r="AC1871" s="28"/>
      <c r="AD1871" s="28"/>
      <c r="AE1871" s="28"/>
      <c r="AF1871" s="28"/>
      <c r="AG1871" s="28"/>
      <c r="AH1871" s="28"/>
      <c r="AI1871" s="28" t="s">
        <v>4792</v>
      </c>
      <c r="AJ1871" s="32" t="s">
        <v>8251</v>
      </c>
    </row>
    <row r="1872" spans="1:36" ht="12" customHeight="1">
      <c r="A1872" s="27">
        <v>1863</v>
      </c>
      <c r="B1872" s="21" t="s">
        <v>1652</v>
      </c>
      <c r="C1872" s="28" t="s">
        <v>3442</v>
      </c>
      <c r="D1872" s="28" t="s">
        <v>2719</v>
      </c>
      <c r="E1872" s="20">
        <v>1883</v>
      </c>
      <c r="F1872" s="28" t="s">
        <v>3455</v>
      </c>
      <c r="G1872" s="28" t="s">
        <v>3681</v>
      </c>
      <c r="H1872" s="20">
        <v>2</v>
      </c>
      <c r="I1872" s="28" t="s">
        <v>2721</v>
      </c>
      <c r="J1872" s="28" t="s">
        <v>4290</v>
      </c>
      <c r="K1872" s="28" t="s">
        <v>4294</v>
      </c>
      <c r="L1872" s="28" t="s">
        <v>4293</v>
      </c>
      <c r="M1872" s="28" t="s">
        <v>2662</v>
      </c>
      <c r="N1872" s="28" t="s">
        <v>2627</v>
      </c>
      <c r="O1872" s="28" t="s">
        <v>2560</v>
      </c>
      <c r="P1872" s="28" t="s">
        <v>2676</v>
      </c>
      <c r="Q1872" s="28" t="s">
        <v>2708</v>
      </c>
      <c r="R1872" s="28" t="s">
        <v>2738</v>
      </c>
      <c r="S1872" s="28" t="s">
        <v>2739</v>
      </c>
      <c r="T1872" s="28" t="s">
        <v>2788</v>
      </c>
      <c r="U1872" s="28" t="s">
        <v>2789</v>
      </c>
      <c r="V1872" s="28" t="s">
        <v>2790</v>
      </c>
      <c r="W1872" s="28" t="s">
        <v>2791</v>
      </c>
      <c r="X1872" s="28" t="s">
        <v>2792</v>
      </c>
      <c r="Y1872" s="28" t="s">
        <v>2793</v>
      </c>
      <c r="Z1872" s="28" t="s">
        <v>2794</v>
      </c>
      <c r="AA1872" s="28"/>
      <c r="AB1872" s="28"/>
      <c r="AC1872" s="28"/>
      <c r="AD1872" s="28"/>
      <c r="AE1872" s="28"/>
      <c r="AF1872" s="28"/>
      <c r="AG1872" s="28"/>
      <c r="AH1872" s="28"/>
      <c r="AI1872" s="28" t="s">
        <v>8259</v>
      </c>
      <c r="AJ1872" s="32" t="s">
        <v>8260</v>
      </c>
    </row>
    <row r="1873" spans="1:36" ht="12" customHeight="1">
      <c r="A1873" s="27">
        <v>1864</v>
      </c>
      <c r="B1873" s="21" t="s">
        <v>1653</v>
      </c>
      <c r="C1873" s="28" t="s">
        <v>8261</v>
      </c>
      <c r="D1873" s="28" t="s">
        <v>2716</v>
      </c>
      <c r="E1873" s="20">
        <v>1915</v>
      </c>
      <c r="F1873" s="40"/>
      <c r="G1873" s="41"/>
      <c r="H1873" s="42"/>
      <c r="I1873" s="41"/>
      <c r="J1873" s="41"/>
      <c r="K1873" s="41"/>
      <c r="L1873" s="41"/>
      <c r="M1873" s="41"/>
      <c r="N1873" s="41"/>
      <c r="O1873" s="41"/>
      <c r="P1873" s="41"/>
      <c r="Q1873" s="41"/>
      <c r="R1873" s="41"/>
      <c r="S1873" s="41"/>
      <c r="T1873" s="41"/>
      <c r="U1873" s="41"/>
      <c r="V1873" s="41"/>
      <c r="W1873" s="41"/>
      <c r="X1873" s="41"/>
      <c r="Y1873" s="41"/>
      <c r="Z1873" s="41"/>
      <c r="AA1873" s="41"/>
      <c r="AB1873" s="41"/>
      <c r="AC1873" s="41"/>
      <c r="AD1873" s="41"/>
      <c r="AE1873" s="41"/>
      <c r="AF1873" s="41"/>
      <c r="AG1873" s="41"/>
      <c r="AH1873" s="41"/>
      <c r="AI1873" s="43"/>
      <c r="AJ1873" s="32" t="s">
        <v>6588</v>
      </c>
    </row>
    <row r="1874" spans="1:36" ht="12" customHeight="1">
      <c r="A1874" s="27">
        <v>1865</v>
      </c>
      <c r="B1874" s="21" t="s">
        <v>1654</v>
      </c>
      <c r="C1874" s="28" t="s">
        <v>6443</v>
      </c>
      <c r="D1874" s="28" t="s">
        <v>2716</v>
      </c>
      <c r="E1874" s="20">
        <v>1915</v>
      </c>
      <c r="F1874" s="44"/>
      <c r="G1874" s="45"/>
      <c r="H1874" s="46"/>
      <c r="I1874" s="45"/>
      <c r="J1874" s="45"/>
      <c r="K1874" s="45"/>
      <c r="L1874" s="45"/>
      <c r="M1874" s="45"/>
      <c r="N1874" s="45"/>
      <c r="O1874" s="45"/>
      <c r="P1874" s="45"/>
      <c r="Q1874" s="45"/>
      <c r="R1874" s="45"/>
      <c r="S1874" s="45"/>
      <c r="T1874" s="45"/>
      <c r="U1874" s="45"/>
      <c r="V1874" s="45"/>
      <c r="W1874" s="45"/>
      <c r="X1874" s="45"/>
      <c r="Y1874" s="45"/>
      <c r="Z1874" s="45"/>
      <c r="AA1874" s="45"/>
      <c r="AB1874" s="45"/>
      <c r="AC1874" s="45"/>
      <c r="AD1874" s="45"/>
      <c r="AE1874" s="45"/>
      <c r="AF1874" s="45"/>
      <c r="AG1874" s="45"/>
      <c r="AH1874" s="45"/>
      <c r="AI1874" s="47"/>
      <c r="AJ1874" s="32" t="s">
        <v>8262</v>
      </c>
    </row>
    <row r="1875" spans="1:36" ht="12" customHeight="1">
      <c r="A1875" s="27">
        <v>1866</v>
      </c>
      <c r="B1875" s="21" t="s">
        <v>1655</v>
      </c>
      <c r="C1875" s="48" t="s">
        <v>2621</v>
      </c>
      <c r="D1875" s="28" t="s">
        <v>3794</v>
      </c>
      <c r="E1875" s="20">
        <v>1995</v>
      </c>
      <c r="F1875" s="28" t="s">
        <v>2921</v>
      </c>
      <c r="G1875" s="28" t="s">
        <v>3456</v>
      </c>
      <c r="H1875" s="20">
        <v>2</v>
      </c>
      <c r="I1875" s="28" t="s">
        <v>2721</v>
      </c>
      <c r="J1875" s="28" t="s">
        <v>8266</v>
      </c>
      <c r="K1875" s="28" t="s">
        <v>8265</v>
      </c>
      <c r="L1875" s="28" t="s">
        <v>5988</v>
      </c>
      <c r="M1875" s="28" t="s">
        <v>2662</v>
      </c>
      <c r="N1875" s="28" t="s">
        <v>2607</v>
      </c>
      <c r="O1875" s="28" t="s">
        <v>2560</v>
      </c>
      <c r="P1875" s="28" t="s">
        <v>2676</v>
      </c>
      <c r="Q1875" s="28" t="s">
        <v>2708</v>
      </c>
      <c r="R1875" s="28" t="s">
        <v>2738</v>
      </c>
      <c r="S1875" s="28" t="s">
        <v>2739</v>
      </c>
      <c r="T1875" s="28" t="s">
        <v>2788</v>
      </c>
      <c r="U1875" s="28" t="s">
        <v>2789</v>
      </c>
      <c r="V1875" s="28" t="s">
        <v>2790</v>
      </c>
      <c r="W1875" s="28" t="s">
        <v>2791</v>
      </c>
      <c r="X1875" s="28"/>
      <c r="Y1875" s="28"/>
      <c r="Z1875" s="28"/>
      <c r="AA1875" s="28"/>
      <c r="AB1875" s="28"/>
      <c r="AC1875" s="28"/>
      <c r="AD1875" s="28"/>
      <c r="AE1875" s="28"/>
      <c r="AF1875" s="28"/>
      <c r="AG1875" s="28"/>
      <c r="AH1875" s="28"/>
      <c r="AI1875" s="28" t="s">
        <v>8263</v>
      </c>
      <c r="AJ1875" s="32" t="s">
        <v>8264</v>
      </c>
    </row>
    <row r="1876" spans="1:36" ht="12" customHeight="1">
      <c r="A1876" s="27">
        <v>1867</v>
      </c>
      <c r="B1876" s="21" t="s">
        <v>1656</v>
      </c>
      <c r="C1876" s="28" t="s">
        <v>8268</v>
      </c>
      <c r="D1876" s="28" t="s">
        <v>3114</v>
      </c>
      <c r="E1876" s="20">
        <v>1945</v>
      </c>
      <c r="F1876" s="36"/>
      <c r="G1876" s="37"/>
      <c r="H1876" s="38"/>
      <c r="I1876" s="37"/>
      <c r="J1876" s="37"/>
      <c r="K1876" s="37"/>
      <c r="L1876" s="37"/>
      <c r="M1876" s="37"/>
      <c r="N1876" s="37"/>
      <c r="O1876" s="37"/>
      <c r="P1876" s="37"/>
      <c r="Q1876" s="37"/>
      <c r="R1876" s="37"/>
      <c r="S1876" s="37"/>
      <c r="T1876" s="37"/>
      <c r="U1876" s="37"/>
      <c r="V1876" s="37"/>
      <c r="W1876" s="37"/>
      <c r="X1876" s="37"/>
      <c r="Y1876" s="37"/>
      <c r="Z1876" s="37"/>
      <c r="AA1876" s="37"/>
      <c r="AB1876" s="37"/>
      <c r="AC1876" s="37"/>
      <c r="AD1876" s="37"/>
      <c r="AE1876" s="37"/>
      <c r="AF1876" s="37"/>
      <c r="AG1876" s="37"/>
      <c r="AH1876" s="37"/>
      <c r="AI1876" s="39"/>
      <c r="AJ1876" s="32" t="s">
        <v>8269</v>
      </c>
    </row>
    <row r="1877" spans="1:36" ht="12" customHeight="1">
      <c r="A1877" s="27">
        <v>1868</v>
      </c>
      <c r="B1877" s="21" t="s">
        <v>1657</v>
      </c>
      <c r="C1877" s="28" t="s">
        <v>2583</v>
      </c>
      <c r="D1877" s="28" t="s">
        <v>8270</v>
      </c>
      <c r="E1877" s="20">
        <v>2007</v>
      </c>
      <c r="F1877" s="28" t="s">
        <v>3573</v>
      </c>
      <c r="G1877" s="28" t="s">
        <v>4389</v>
      </c>
      <c r="H1877" s="20">
        <v>3</v>
      </c>
      <c r="I1877" s="28" t="s">
        <v>2604</v>
      </c>
      <c r="J1877" s="28" t="s">
        <v>2631</v>
      </c>
      <c r="K1877" s="28" t="s">
        <v>8272</v>
      </c>
      <c r="L1877" s="28" t="s">
        <v>8271</v>
      </c>
      <c r="M1877" s="28" t="s">
        <v>2662</v>
      </c>
      <c r="N1877" s="28" t="s">
        <v>8273</v>
      </c>
      <c r="O1877" s="28" t="s">
        <v>2560</v>
      </c>
      <c r="P1877" s="28" t="s">
        <v>2676</v>
      </c>
      <c r="Q1877" s="28" t="s">
        <v>2708</v>
      </c>
      <c r="R1877" s="28" t="s">
        <v>2738</v>
      </c>
      <c r="S1877" s="28" t="s">
        <v>3074</v>
      </c>
      <c r="T1877" s="28" t="s">
        <v>3075</v>
      </c>
      <c r="U1877" s="28"/>
      <c r="V1877" s="28"/>
      <c r="W1877" s="28"/>
      <c r="X1877" s="28"/>
      <c r="Y1877" s="28"/>
      <c r="Z1877" s="28"/>
      <c r="AA1877" s="28"/>
      <c r="AB1877" s="28"/>
      <c r="AC1877" s="28"/>
      <c r="AD1877" s="28"/>
      <c r="AE1877" s="28"/>
      <c r="AF1877" s="28"/>
      <c r="AG1877" s="28"/>
      <c r="AH1877" s="28"/>
      <c r="AI1877" s="28" t="s">
        <v>8274</v>
      </c>
      <c r="AJ1877" s="32" t="s">
        <v>8275</v>
      </c>
    </row>
    <row r="1878" spans="1:36" ht="12" customHeight="1">
      <c r="A1878" s="27">
        <v>1869</v>
      </c>
      <c r="B1878" s="19" t="s">
        <v>1658</v>
      </c>
      <c r="C1878" s="28" t="s">
        <v>8277</v>
      </c>
      <c r="D1878" s="28" t="s">
        <v>4133</v>
      </c>
      <c r="E1878" s="20">
        <v>1985</v>
      </c>
      <c r="F1878" s="36"/>
      <c r="G1878" s="37"/>
      <c r="H1878" s="38"/>
      <c r="I1878" s="37"/>
      <c r="J1878" s="37"/>
      <c r="K1878" s="37"/>
      <c r="L1878" s="37"/>
      <c r="M1878" s="37"/>
      <c r="N1878" s="37"/>
      <c r="O1878" s="37"/>
      <c r="P1878" s="37"/>
      <c r="Q1878" s="37"/>
      <c r="R1878" s="37"/>
      <c r="S1878" s="37"/>
      <c r="T1878" s="37"/>
      <c r="U1878" s="37"/>
      <c r="V1878" s="37"/>
      <c r="W1878" s="37"/>
      <c r="X1878" s="37"/>
      <c r="Y1878" s="37"/>
      <c r="Z1878" s="37"/>
      <c r="AA1878" s="37"/>
      <c r="AB1878" s="37"/>
      <c r="AC1878" s="37"/>
      <c r="AD1878" s="37"/>
      <c r="AE1878" s="37"/>
      <c r="AF1878" s="37"/>
      <c r="AG1878" s="37"/>
      <c r="AH1878" s="37"/>
      <c r="AI1878" s="39"/>
      <c r="AJ1878" s="32" t="s">
        <v>4647</v>
      </c>
    </row>
    <row r="1879" spans="1:36" ht="12" customHeight="1">
      <c r="A1879" s="27">
        <v>1870</v>
      </c>
      <c r="B1879" s="21" t="s">
        <v>1659</v>
      </c>
      <c r="C1879" s="28" t="s">
        <v>2583</v>
      </c>
      <c r="D1879" s="28" t="s">
        <v>8278</v>
      </c>
      <c r="E1879" s="20">
        <v>2011</v>
      </c>
      <c r="F1879" s="28" t="s">
        <v>3557</v>
      </c>
      <c r="G1879" s="28" t="s">
        <v>3543</v>
      </c>
      <c r="H1879" s="20">
        <v>2</v>
      </c>
      <c r="I1879" s="28" t="s">
        <v>2604</v>
      </c>
      <c r="J1879" s="28" t="s">
        <v>2631</v>
      </c>
      <c r="K1879" s="28" t="s">
        <v>4200</v>
      </c>
      <c r="L1879" s="28" t="s">
        <v>5326</v>
      </c>
      <c r="M1879" s="28" t="s">
        <v>2701</v>
      </c>
      <c r="N1879" s="28" t="s">
        <v>4128</v>
      </c>
      <c r="O1879" s="28" t="s">
        <v>2560</v>
      </c>
      <c r="P1879" s="28" t="s">
        <v>2676</v>
      </c>
      <c r="Q1879" s="28" t="s">
        <v>2708</v>
      </c>
      <c r="R1879" s="28" t="s">
        <v>2738</v>
      </c>
      <c r="S1879" s="28" t="s">
        <v>2739</v>
      </c>
      <c r="T1879" s="28" t="s">
        <v>2788</v>
      </c>
      <c r="U1879" s="28" t="s">
        <v>2789</v>
      </c>
      <c r="V1879" s="28" t="s">
        <v>2790</v>
      </c>
      <c r="W1879" s="28" t="s">
        <v>2791</v>
      </c>
      <c r="X1879" s="28"/>
      <c r="Y1879" s="28"/>
      <c r="Z1879" s="28"/>
      <c r="AA1879" s="28"/>
      <c r="AB1879" s="28"/>
      <c r="AC1879" s="28"/>
      <c r="AD1879" s="28"/>
      <c r="AE1879" s="28"/>
      <c r="AF1879" s="28"/>
      <c r="AG1879" s="28"/>
      <c r="AH1879" s="28"/>
      <c r="AI1879" s="28" t="s">
        <v>8279</v>
      </c>
      <c r="AJ1879" s="32" t="s">
        <v>4610</v>
      </c>
    </row>
    <row r="1880" spans="1:36" ht="12" customHeight="1">
      <c r="A1880" s="27">
        <v>1871</v>
      </c>
      <c r="B1880" s="21" t="s">
        <v>1660</v>
      </c>
      <c r="C1880" s="28" t="s">
        <v>2583</v>
      </c>
      <c r="D1880" s="28" t="s">
        <v>3769</v>
      </c>
      <c r="E1880" s="20">
        <v>2012</v>
      </c>
      <c r="F1880" s="28" t="s">
        <v>3232</v>
      </c>
      <c r="G1880" s="28" t="s">
        <v>8282</v>
      </c>
      <c r="H1880" s="20">
        <v>0.5</v>
      </c>
      <c r="I1880" s="28" t="s">
        <v>2641</v>
      </c>
      <c r="J1880" s="28" t="s">
        <v>2651</v>
      </c>
      <c r="K1880" s="28" t="s">
        <v>3246</v>
      </c>
      <c r="L1880" s="28" t="s">
        <v>3245</v>
      </c>
      <c r="M1880" s="28" t="s">
        <v>2653</v>
      </c>
      <c r="N1880" s="28" t="s">
        <v>4476</v>
      </c>
      <c r="O1880" s="28" t="s">
        <v>2560</v>
      </c>
      <c r="P1880" s="28" t="s">
        <v>2561</v>
      </c>
      <c r="Q1880" s="28" t="s">
        <v>2562</v>
      </c>
      <c r="R1880" s="28" t="s">
        <v>2608</v>
      </c>
      <c r="S1880" s="28" t="s">
        <v>2609</v>
      </c>
      <c r="T1880" s="28" t="s">
        <v>2610</v>
      </c>
      <c r="U1880" s="28" t="s">
        <v>4981</v>
      </c>
      <c r="V1880" s="28" t="s">
        <v>3288</v>
      </c>
      <c r="W1880" s="28" t="s">
        <v>5342</v>
      </c>
      <c r="X1880" s="28" t="s">
        <v>8283</v>
      </c>
      <c r="Y1880" s="28"/>
      <c r="Z1880" s="28"/>
      <c r="AA1880" s="28"/>
      <c r="AB1880" s="28"/>
      <c r="AC1880" s="28"/>
      <c r="AD1880" s="28"/>
      <c r="AE1880" s="28"/>
      <c r="AF1880" s="28"/>
      <c r="AG1880" s="28"/>
      <c r="AH1880" s="28"/>
      <c r="AI1880" s="28" t="s">
        <v>8280</v>
      </c>
      <c r="AJ1880" s="32" t="s">
        <v>8281</v>
      </c>
    </row>
    <row r="1881" spans="1:36" ht="12" customHeight="1">
      <c r="A1881" s="27">
        <v>1872</v>
      </c>
      <c r="B1881" s="21" t="s">
        <v>1661</v>
      </c>
      <c r="C1881" s="48" t="s">
        <v>2621</v>
      </c>
      <c r="D1881" s="28" t="s">
        <v>8285</v>
      </c>
      <c r="E1881" s="62" t="s">
        <v>6008</v>
      </c>
      <c r="F1881" s="28" t="s">
        <v>6767</v>
      </c>
      <c r="G1881" s="28" t="s">
        <v>8286</v>
      </c>
      <c r="H1881" s="20">
        <v>0.5</v>
      </c>
      <c r="I1881" s="28" t="s">
        <v>2641</v>
      </c>
      <c r="J1881" s="28" t="s">
        <v>2651</v>
      </c>
      <c r="K1881" s="28" t="s">
        <v>3246</v>
      </c>
      <c r="L1881" s="28" t="s">
        <v>3245</v>
      </c>
      <c r="M1881" s="28" t="s">
        <v>2653</v>
      </c>
      <c r="N1881" s="28" t="s">
        <v>2655</v>
      </c>
      <c r="O1881" s="28" t="s">
        <v>2560</v>
      </c>
      <c r="P1881" s="28" t="s">
        <v>2561</v>
      </c>
      <c r="Q1881" s="28" t="s">
        <v>2562</v>
      </c>
      <c r="R1881" s="28" t="s">
        <v>2608</v>
      </c>
      <c r="S1881" s="28" t="s">
        <v>2609</v>
      </c>
      <c r="T1881" s="28" t="s">
        <v>2610</v>
      </c>
      <c r="U1881" s="28" t="s">
        <v>2663</v>
      </c>
      <c r="V1881" s="28" t="s">
        <v>6890</v>
      </c>
      <c r="W1881" s="28" t="s">
        <v>8287</v>
      </c>
      <c r="X1881" s="28"/>
      <c r="Y1881" s="28"/>
      <c r="Z1881" s="28"/>
      <c r="AA1881" s="28"/>
      <c r="AB1881" s="28"/>
      <c r="AC1881" s="28"/>
      <c r="AD1881" s="28"/>
      <c r="AE1881" s="28"/>
      <c r="AF1881" s="28"/>
      <c r="AG1881" s="28"/>
      <c r="AH1881" s="28"/>
      <c r="AI1881" s="28" t="s">
        <v>8284</v>
      </c>
      <c r="AJ1881" s="32" t="s">
        <v>3251</v>
      </c>
    </row>
    <row r="1882" spans="1:36" ht="12" customHeight="1">
      <c r="A1882" s="27">
        <v>1873</v>
      </c>
      <c r="B1882" s="19" t="s">
        <v>1662</v>
      </c>
      <c r="C1882" s="48" t="s">
        <v>2649</v>
      </c>
      <c r="D1882" s="28" t="s">
        <v>7510</v>
      </c>
      <c r="E1882" s="20">
        <v>2015</v>
      </c>
      <c r="F1882" s="28" t="s">
        <v>3671</v>
      </c>
      <c r="G1882" s="28" t="s">
        <v>6953</v>
      </c>
      <c r="H1882" s="20">
        <v>1</v>
      </c>
      <c r="I1882" s="28" t="s">
        <v>2641</v>
      </c>
      <c r="J1882" s="28" t="s">
        <v>2864</v>
      </c>
      <c r="K1882" s="28" t="s">
        <v>2717</v>
      </c>
      <c r="L1882" s="28" t="s">
        <v>5425</v>
      </c>
      <c r="M1882" s="28" t="s">
        <v>2662</v>
      </c>
      <c r="N1882" s="28" t="s">
        <v>2588</v>
      </c>
      <c r="O1882" s="28" t="s">
        <v>2560</v>
      </c>
      <c r="P1882" s="28" t="s">
        <v>2561</v>
      </c>
      <c r="Q1882" s="28" t="s">
        <v>2562</v>
      </c>
      <c r="R1882" s="28" t="s">
        <v>2608</v>
      </c>
      <c r="S1882" s="28" t="s">
        <v>2609</v>
      </c>
      <c r="T1882" s="28" t="s">
        <v>2610</v>
      </c>
      <c r="U1882" s="28" t="s">
        <v>2611</v>
      </c>
      <c r="V1882" s="28" t="s">
        <v>2612</v>
      </c>
      <c r="W1882" s="28" t="s">
        <v>2613</v>
      </c>
      <c r="X1882" s="28" t="s">
        <v>3250</v>
      </c>
      <c r="Y1882" s="28" t="s">
        <v>3222</v>
      </c>
      <c r="Z1882" s="28" t="s">
        <v>3221</v>
      </c>
      <c r="AA1882" s="28" t="s">
        <v>3220</v>
      </c>
      <c r="AB1882" s="28" t="s">
        <v>3219</v>
      </c>
      <c r="AC1882" s="28"/>
      <c r="AD1882" s="28"/>
      <c r="AE1882" s="28"/>
      <c r="AF1882" s="28"/>
      <c r="AG1882" s="28"/>
      <c r="AH1882" s="28"/>
      <c r="AI1882" s="28" t="s">
        <v>8288</v>
      </c>
      <c r="AJ1882" s="32" t="s">
        <v>7674</v>
      </c>
    </row>
    <row r="1883" spans="1:36" ht="12" customHeight="1">
      <c r="A1883" s="27">
        <v>1874</v>
      </c>
      <c r="B1883" s="21" t="s">
        <v>1663</v>
      </c>
      <c r="C1883" s="28" t="s">
        <v>2583</v>
      </c>
      <c r="D1883" s="28" t="s">
        <v>8291</v>
      </c>
      <c r="E1883" s="20">
        <v>2017</v>
      </c>
      <c r="F1883" s="28" t="s">
        <v>8293</v>
      </c>
      <c r="G1883" s="28" t="s">
        <v>8294</v>
      </c>
      <c r="H1883" s="20">
        <v>3</v>
      </c>
      <c r="I1883" s="28" t="s">
        <v>2721</v>
      </c>
      <c r="J1883" s="28" t="s">
        <v>5541</v>
      </c>
      <c r="K1883" s="28" t="s">
        <v>6905</v>
      </c>
      <c r="L1883" s="28" t="s">
        <v>6904</v>
      </c>
      <c r="M1883" s="28" t="s">
        <v>2653</v>
      </c>
      <c r="N1883" s="28" t="s">
        <v>4783</v>
      </c>
      <c r="O1883" s="28" t="s">
        <v>2560</v>
      </c>
      <c r="P1883" s="28" t="s">
        <v>2561</v>
      </c>
      <c r="Q1883" s="28" t="s">
        <v>2562</v>
      </c>
      <c r="R1883" s="28" t="s">
        <v>2608</v>
      </c>
      <c r="S1883" s="28" t="s">
        <v>2609</v>
      </c>
      <c r="T1883" s="28" t="s">
        <v>2610</v>
      </c>
      <c r="U1883" s="28" t="s">
        <v>2611</v>
      </c>
      <c r="V1883" s="28" t="s">
        <v>2612</v>
      </c>
      <c r="W1883" s="28" t="s">
        <v>2613</v>
      </c>
      <c r="X1883" s="28" t="s">
        <v>2614</v>
      </c>
      <c r="Y1883" s="28" t="s">
        <v>2615</v>
      </c>
      <c r="Z1883" s="28" t="s">
        <v>2753</v>
      </c>
      <c r="AA1883" s="28" t="s">
        <v>2754</v>
      </c>
      <c r="AB1883" s="28" t="s">
        <v>2755</v>
      </c>
      <c r="AC1883" s="28" t="s">
        <v>2756</v>
      </c>
      <c r="AD1883" s="28" t="s">
        <v>8292</v>
      </c>
      <c r="AE1883" s="28"/>
      <c r="AF1883" s="28"/>
      <c r="AG1883" s="28"/>
      <c r="AH1883" s="28"/>
      <c r="AI1883" s="28" t="s">
        <v>8289</v>
      </c>
      <c r="AJ1883" s="32" t="s">
        <v>8290</v>
      </c>
    </row>
    <row r="1884" spans="1:36" ht="12" customHeight="1">
      <c r="A1884" s="27">
        <v>1875</v>
      </c>
      <c r="B1884" s="21" t="s">
        <v>1664</v>
      </c>
      <c r="C1884" s="28" t="s">
        <v>5605</v>
      </c>
      <c r="D1884" s="28" t="s">
        <v>3170</v>
      </c>
      <c r="E1884" s="20">
        <v>1977</v>
      </c>
      <c r="F1884" s="40"/>
      <c r="G1884" s="41"/>
      <c r="H1884" s="42"/>
      <c r="I1884" s="41"/>
      <c r="J1884" s="41"/>
      <c r="K1884" s="41"/>
      <c r="L1884" s="41"/>
      <c r="M1884" s="41"/>
      <c r="N1884" s="41"/>
      <c r="O1884" s="41"/>
      <c r="P1884" s="41"/>
      <c r="Q1884" s="41"/>
      <c r="R1884" s="41"/>
      <c r="S1884" s="41"/>
      <c r="T1884" s="41"/>
      <c r="U1884" s="41"/>
      <c r="V1884" s="41"/>
      <c r="W1884" s="41"/>
      <c r="X1884" s="41"/>
      <c r="Y1884" s="41"/>
      <c r="Z1884" s="41"/>
      <c r="AA1884" s="41"/>
      <c r="AB1884" s="41"/>
      <c r="AC1884" s="41"/>
      <c r="AD1884" s="41"/>
      <c r="AE1884" s="41"/>
      <c r="AF1884" s="41"/>
      <c r="AG1884" s="41"/>
      <c r="AH1884" s="41"/>
      <c r="AI1884" s="43"/>
      <c r="AJ1884" s="32" t="s">
        <v>5663</v>
      </c>
    </row>
    <row r="1885" spans="1:36" ht="12" customHeight="1">
      <c r="A1885" s="27">
        <v>1876</v>
      </c>
      <c r="B1885" s="21" t="s">
        <v>1665</v>
      </c>
      <c r="C1885" s="28" t="s">
        <v>8246</v>
      </c>
      <c r="D1885" s="28" t="s">
        <v>3140</v>
      </c>
      <c r="E1885" s="20">
        <v>2000</v>
      </c>
      <c r="F1885" s="51"/>
      <c r="G1885" s="52"/>
      <c r="H1885" s="53"/>
      <c r="I1885" s="52"/>
      <c r="J1885" s="52"/>
      <c r="K1885" s="52"/>
      <c r="L1885" s="52"/>
      <c r="M1885" s="52"/>
      <c r="N1885" s="52"/>
      <c r="O1885" s="52"/>
      <c r="P1885" s="52"/>
      <c r="Q1885" s="52"/>
      <c r="R1885" s="52"/>
      <c r="S1885" s="52"/>
      <c r="T1885" s="52"/>
      <c r="U1885" s="52"/>
      <c r="V1885" s="52"/>
      <c r="W1885" s="52"/>
      <c r="X1885" s="52"/>
      <c r="Y1885" s="52"/>
      <c r="Z1885" s="52"/>
      <c r="AA1885" s="52"/>
      <c r="AB1885" s="52"/>
      <c r="AC1885" s="52"/>
      <c r="AD1885" s="52"/>
      <c r="AE1885" s="52"/>
      <c r="AF1885" s="52"/>
      <c r="AG1885" s="52"/>
      <c r="AH1885" s="52"/>
      <c r="AI1885" s="54"/>
      <c r="AJ1885" s="32" t="s">
        <v>6588</v>
      </c>
    </row>
    <row r="1886" spans="1:36" ht="12" customHeight="1">
      <c r="A1886" s="27">
        <v>1877</v>
      </c>
      <c r="B1886" s="21" t="s">
        <v>1666</v>
      </c>
      <c r="C1886" s="28" t="s">
        <v>2979</v>
      </c>
      <c r="D1886" s="28" t="s">
        <v>2673</v>
      </c>
      <c r="E1886" s="20">
        <v>1996</v>
      </c>
      <c r="F1886" s="51"/>
      <c r="G1886" s="52"/>
      <c r="H1886" s="53"/>
      <c r="I1886" s="52"/>
      <c r="J1886" s="52"/>
      <c r="K1886" s="52"/>
      <c r="L1886" s="52"/>
      <c r="M1886" s="52"/>
      <c r="N1886" s="52"/>
      <c r="O1886" s="52"/>
      <c r="P1886" s="52"/>
      <c r="Q1886" s="52"/>
      <c r="R1886" s="52"/>
      <c r="S1886" s="52"/>
      <c r="T1886" s="52"/>
      <c r="U1886" s="52"/>
      <c r="V1886" s="52"/>
      <c r="W1886" s="52"/>
      <c r="X1886" s="52"/>
      <c r="Y1886" s="52"/>
      <c r="Z1886" s="52"/>
      <c r="AA1886" s="52"/>
      <c r="AB1886" s="52"/>
      <c r="AC1886" s="52"/>
      <c r="AD1886" s="52"/>
      <c r="AE1886" s="52"/>
      <c r="AF1886" s="52"/>
      <c r="AG1886" s="52"/>
      <c r="AH1886" s="52"/>
      <c r="AI1886" s="54"/>
      <c r="AJ1886" s="32" t="s">
        <v>8295</v>
      </c>
    </row>
    <row r="1887" spans="1:36" ht="12" customHeight="1">
      <c r="A1887" s="27">
        <v>1878</v>
      </c>
      <c r="B1887" s="21" t="s">
        <v>1667</v>
      </c>
      <c r="C1887" s="28" t="s">
        <v>5605</v>
      </c>
      <c r="D1887" s="28" t="s">
        <v>8296</v>
      </c>
      <c r="E1887" s="62" t="s">
        <v>7839</v>
      </c>
      <c r="F1887" s="51"/>
      <c r="G1887" s="52"/>
      <c r="H1887" s="53"/>
      <c r="I1887" s="52"/>
      <c r="J1887" s="52"/>
      <c r="K1887" s="52"/>
      <c r="L1887" s="52"/>
      <c r="M1887" s="52"/>
      <c r="N1887" s="52"/>
      <c r="O1887" s="52"/>
      <c r="P1887" s="52"/>
      <c r="Q1887" s="52"/>
      <c r="R1887" s="52"/>
      <c r="S1887" s="52"/>
      <c r="T1887" s="52"/>
      <c r="U1887" s="52"/>
      <c r="V1887" s="52"/>
      <c r="W1887" s="52"/>
      <c r="X1887" s="52"/>
      <c r="Y1887" s="52"/>
      <c r="Z1887" s="52"/>
      <c r="AA1887" s="52"/>
      <c r="AB1887" s="52"/>
      <c r="AC1887" s="52"/>
      <c r="AD1887" s="52"/>
      <c r="AE1887" s="52"/>
      <c r="AF1887" s="52"/>
      <c r="AG1887" s="52"/>
      <c r="AH1887" s="52"/>
      <c r="AI1887" s="54"/>
      <c r="AJ1887" s="32" t="s">
        <v>4187</v>
      </c>
    </row>
    <row r="1888" spans="1:36" ht="12" customHeight="1">
      <c r="A1888" s="27">
        <v>1879</v>
      </c>
      <c r="B1888" s="21" t="s">
        <v>1668</v>
      </c>
      <c r="C1888" s="28" t="s">
        <v>5605</v>
      </c>
      <c r="D1888" s="28" t="s">
        <v>3170</v>
      </c>
      <c r="E1888" s="20">
        <v>1977</v>
      </c>
      <c r="F1888" s="51"/>
      <c r="G1888" s="52"/>
      <c r="H1888" s="53"/>
      <c r="I1888" s="52"/>
      <c r="J1888" s="52"/>
      <c r="K1888" s="52"/>
      <c r="L1888" s="52"/>
      <c r="M1888" s="52"/>
      <c r="N1888" s="52"/>
      <c r="O1888" s="52"/>
      <c r="P1888" s="52"/>
      <c r="Q1888" s="52"/>
      <c r="R1888" s="52"/>
      <c r="S1888" s="52"/>
      <c r="T1888" s="52"/>
      <c r="U1888" s="52"/>
      <c r="V1888" s="52"/>
      <c r="W1888" s="52"/>
      <c r="X1888" s="52"/>
      <c r="Y1888" s="52"/>
      <c r="Z1888" s="52"/>
      <c r="AA1888" s="52"/>
      <c r="AB1888" s="52"/>
      <c r="AC1888" s="52"/>
      <c r="AD1888" s="52"/>
      <c r="AE1888" s="52"/>
      <c r="AF1888" s="52"/>
      <c r="AG1888" s="52"/>
      <c r="AH1888" s="52"/>
      <c r="AI1888" s="54"/>
      <c r="AJ1888" s="32" t="s">
        <v>5663</v>
      </c>
    </row>
    <row r="1889" spans="1:36" ht="12" customHeight="1">
      <c r="A1889" s="27">
        <v>1880</v>
      </c>
      <c r="B1889" s="21" t="s">
        <v>1669</v>
      </c>
      <c r="C1889" s="28" t="s">
        <v>5605</v>
      </c>
      <c r="D1889" s="28" t="s">
        <v>3170</v>
      </c>
      <c r="E1889" s="20">
        <v>2007</v>
      </c>
      <c r="F1889" s="44"/>
      <c r="G1889" s="45"/>
      <c r="H1889" s="46"/>
      <c r="I1889" s="45"/>
      <c r="J1889" s="45"/>
      <c r="K1889" s="45"/>
      <c r="L1889" s="45"/>
      <c r="M1889" s="45"/>
      <c r="N1889" s="45"/>
      <c r="O1889" s="45"/>
      <c r="P1889" s="45"/>
      <c r="Q1889" s="45"/>
      <c r="R1889" s="45"/>
      <c r="S1889" s="45"/>
      <c r="T1889" s="45"/>
      <c r="U1889" s="45"/>
      <c r="V1889" s="45"/>
      <c r="W1889" s="45"/>
      <c r="X1889" s="45"/>
      <c r="Y1889" s="45"/>
      <c r="Z1889" s="45"/>
      <c r="AA1889" s="45"/>
      <c r="AB1889" s="45"/>
      <c r="AC1889" s="45"/>
      <c r="AD1889" s="45"/>
      <c r="AE1889" s="45"/>
      <c r="AF1889" s="45"/>
      <c r="AG1889" s="45"/>
      <c r="AH1889" s="45"/>
      <c r="AI1889" s="47"/>
      <c r="AJ1889" s="32" t="s">
        <v>5663</v>
      </c>
    </row>
    <row r="1890" spans="1:36" ht="12" customHeight="1">
      <c r="A1890" s="27">
        <v>1881</v>
      </c>
      <c r="B1890" s="21" t="s">
        <v>1670</v>
      </c>
      <c r="C1890" s="28" t="s">
        <v>3442</v>
      </c>
      <c r="D1890" s="28" t="s">
        <v>8297</v>
      </c>
      <c r="E1890" s="20">
        <v>2004</v>
      </c>
      <c r="F1890" s="28" t="s">
        <v>2717</v>
      </c>
      <c r="G1890" s="28" t="s">
        <v>2717</v>
      </c>
      <c r="H1890" s="20">
        <v>0</v>
      </c>
      <c r="I1890" s="28" t="s">
        <v>2623</v>
      </c>
      <c r="J1890" s="28" t="s">
        <v>2686</v>
      </c>
      <c r="K1890" s="28" t="s">
        <v>3137</v>
      </c>
      <c r="L1890" s="28" t="s">
        <v>2717</v>
      </c>
      <c r="M1890" s="28" t="s">
        <v>2662</v>
      </c>
      <c r="N1890" s="28" t="s">
        <v>2886</v>
      </c>
      <c r="O1890" s="28" t="s">
        <v>2560</v>
      </c>
      <c r="P1890" s="28" t="s">
        <v>2561</v>
      </c>
      <c r="Q1890" s="28" t="s">
        <v>2562</v>
      </c>
      <c r="R1890" s="28" t="s">
        <v>2563</v>
      </c>
      <c r="S1890" s="28" t="s">
        <v>2564</v>
      </c>
      <c r="T1890" s="28" t="s">
        <v>2565</v>
      </c>
      <c r="U1890" s="28" t="s">
        <v>2566</v>
      </c>
      <c r="V1890" s="28" t="s">
        <v>2567</v>
      </c>
      <c r="W1890" s="28" t="s">
        <v>2568</v>
      </c>
      <c r="X1890" s="28" t="s">
        <v>2569</v>
      </c>
      <c r="Y1890" s="28" t="s">
        <v>2570</v>
      </c>
      <c r="Z1890" s="28" t="s">
        <v>2571</v>
      </c>
      <c r="AA1890" s="28" t="s">
        <v>2572</v>
      </c>
      <c r="AB1890" s="28" t="s">
        <v>2573</v>
      </c>
      <c r="AC1890" s="28" t="s">
        <v>2574</v>
      </c>
      <c r="AD1890" s="28" t="s">
        <v>5960</v>
      </c>
      <c r="AE1890" s="28"/>
      <c r="AF1890" s="28"/>
      <c r="AG1890" s="28"/>
      <c r="AH1890" s="28"/>
      <c r="AI1890" s="28" t="s">
        <v>8298</v>
      </c>
      <c r="AJ1890" s="32" t="s">
        <v>8299</v>
      </c>
    </row>
    <row r="1891" spans="1:36" ht="12" customHeight="1">
      <c r="A1891" s="27">
        <v>1882</v>
      </c>
      <c r="B1891" s="21" t="s">
        <v>1671</v>
      </c>
      <c r="C1891" s="28" t="s">
        <v>2583</v>
      </c>
      <c r="D1891" s="28" t="s">
        <v>8300</v>
      </c>
      <c r="E1891" s="20">
        <v>1976</v>
      </c>
      <c r="F1891" s="28" t="s">
        <v>4475</v>
      </c>
      <c r="G1891" s="28" t="s">
        <v>2990</v>
      </c>
      <c r="H1891" s="20">
        <v>4</v>
      </c>
      <c r="I1891" s="28" t="s">
        <v>2641</v>
      </c>
      <c r="J1891" s="28" t="s">
        <v>2940</v>
      </c>
      <c r="K1891" s="28" t="s">
        <v>2941</v>
      </c>
      <c r="L1891" s="28" t="s">
        <v>2939</v>
      </c>
      <c r="M1891" s="28" t="s">
        <v>2701</v>
      </c>
      <c r="N1891" s="28" t="s">
        <v>2832</v>
      </c>
      <c r="O1891" s="28" t="s">
        <v>2560</v>
      </c>
      <c r="P1891" s="28" t="s">
        <v>2676</v>
      </c>
      <c r="Q1891" s="28" t="s">
        <v>2708</v>
      </c>
      <c r="R1891" s="28" t="s">
        <v>2738</v>
      </c>
      <c r="S1891" s="28" t="s">
        <v>2739</v>
      </c>
      <c r="T1891" s="28" t="s">
        <v>2788</v>
      </c>
      <c r="U1891" s="28" t="s">
        <v>2789</v>
      </c>
      <c r="V1891" s="28" t="s">
        <v>2790</v>
      </c>
      <c r="W1891" s="28" t="s">
        <v>2791</v>
      </c>
      <c r="X1891" s="28" t="s">
        <v>2792</v>
      </c>
      <c r="Y1891" s="28"/>
      <c r="Z1891" s="28"/>
      <c r="AA1891" s="28"/>
      <c r="AB1891" s="28"/>
      <c r="AC1891" s="28"/>
      <c r="AD1891" s="28"/>
      <c r="AE1891" s="28"/>
      <c r="AF1891" s="28"/>
      <c r="AG1891" s="28"/>
      <c r="AH1891" s="28"/>
      <c r="AI1891" s="28" t="s">
        <v>8301</v>
      </c>
      <c r="AJ1891" s="32" t="s">
        <v>8302</v>
      </c>
    </row>
    <row r="1892" spans="1:36" ht="12" customHeight="1">
      <c r="A1892" s="27">
        <v>1883</v>
      </c>
      <c r="B1892" s="21" t="s">
        <v>10491</v>
      </c>
      <c r="C1892" s="28" t="s">
        <v>2583</v>
      </c>
      <c r="D1892" s="28" t="s">
        <v>3683</v>
      </c>
      <c r="E1892" s="20">
        <v>2020</v>
      </c>
      <c r="F1892" s="28" t="s">
        <v>5887</v>
      </c>
      <c r="G1892" s="28" t="s">
        <v>6657</v>
      </c>
      <c r="H1892" s="20">
        <v>2</v>
      </c>
      <c r="I1892" s="28" t="s">
        <v>2585</v>
      </c>
      <c r="J1892" s="28" t="s">
        <v>2586</v>
      </c>
      <c r="K1892" s="28" t="s">
        <v>2601</v>
      </c>
      <c r="L1892" s="28" t="s">
        <v>2587</v>
      </c>
      <c r="M1892" s="28" t="s">
        <v>2662</v>
      </c>
      <c r="N1892" s="28" t="s">
        <v>2588</v>
      </c>
      <c r="O1892" s="28" t="s">
        <v>2560</v>
      </c>
      <c r="P1892" s="28" t="s">
        <v>2561</v>
      </c>
      <c r="Q1892" s="28" t="s">
        <v>2562</v>
      </c>
      <c r="R1892" s="28" t="s">
        <v>2608</v>
      </c>
      <c r="S1892" s="28" t="s">
        <v>2609</v>
      </c>
      <c r="T1892" s="28" t="s">
        <v>2610</v>
      </c>
      <c r="U1892" s="28" t="s">
        <v>2611</v>
      </c>
      <c r="V1892" s="28" t="s">
        <v>2612</v>
      </c>
      <c r="W1892" s="28" t="s">
        <v>2613</v>
      </c>
      <c r="X1892" s="28" t="s">
        <v>2614</v>
      </c>
      <c r="Y1892" s="28" t="s">
        <v>2615</v>
      </c>
      <c r="Z1892" s="28" t="s">
        <v>2753</v>
      </c>
      <c r="AA1892" s="28" t="s">
        <v>2754</v>
      </c>
      <c r="AB1892" s="28" t="s">
        <v>2755</v>
      </c>
      <c r="AC1892" s="28" t="s">
        <v>2756</v>
      </c>
      <c r="AD1892" s="28"/>
      <c r="AE1892" s="28"/>
      <c r="AF1892" s="28"/>
      <c r="AG1892" s="28"/>
      <c r="AH1892" s="28"/>
      <c r="AI1892" s="28" t="s">
        <v>10492</v>
      </c>
      <c r="AJ1892" s="32" t="s">
        <v>10493</v>
      </c>
    </row>
    <row r="1893" spans="1:36" ht="12" customHeight="1">
      <c r="A1893" s="27">
        <v>1884</v>
      </c>
      <c r="B1893" s="21" t="s">
        <v>1672</v>
      </c>
      <c r="C1893" s="28" t="s">
        <v>2583</v>
      </c>
      <c r="D1893" s="28" t="s">
        <v>7127</v>
      </c>
      <c r="E1893" s="20">
        <v>2013</v>
      </c>
      <c r="F1893" s="28" t="s">
        <v>3090</v>
      </c>
      <c r="G1893" s="28" t="s">
        <v>2657</v>
      </c>
      <c r="H1893" s="20">
        <v>3.5</v>
      </c>
      <c r="I1893" s="28" t="s">
        <v>2585</v>
      </c>
      <c r="J1893" s="28" t="s">
        <v>2586</v>
      </c>
      <c r="K1893" s="28" t="s">
        <v>2601</v>
      </c>
      <c r="L1893" s="28" t="s">
        <v>2766</v>
      </c>
      <c r="M1893" s="28" t="s">
        <v>2662</v>
      </c>
      <c r="N1893" s="28" t="s">
        <v>2706</v>
      </c>
      <c r="O1893" s="28" t="s">
        <v>2560</v>
      </c>
      <c r="P1893" s="28" t="s">
        <v>2561</v>
      </c>
      <c r="Q1893" s="28" t="s">
        <v>2562</v>
      </c>
      <c r="R1893" s="28" t="s">
        <v>2563</v>
      </c>
      <c r="S1893" s="28" t="s">
        <v>2564</v>
      </c>
      <c r="T1893" s="28" t="s">
        <v>2565</v>
      </c>
      <c r="U1893" s="28" t="s">
        <v>2566</v>
      </c>
      <c r="V1893" s="28" t="s">
        <v>2567</v>
      </c>
      <c r="W1893" s="28" t="s">
        <v>2568</v>
      </c>
      <c r="X1893" s="28" t="s">
        <v>2569</v>
      </c>
      <c r="Y1893" s="28" t="s">
        <v>2570</v>
      </c>
      <c r="Z1893" s="28" t="s">
        <v>2571</v>
      </c>
      <c r="AA1893" s="28" t="s">
        <v>2572</v>
      </c>
      <c r="AB1893" s="28" t="s">
        <v>2573</v>
      </c>
      <c r="AC1893" s="28" t="s">
        <v>2574</v>
      </c>
      <c r="AD1893" s="28" t="s">
        <v>2575</v>
      </c>
      <c r="AE1893" s="28" t="s">
        <v>2576</v>
      </c>
      <c r="AF1893" s="28" t="s">
        <v>2577</v>
      </c>
      <c r="AG1893" s="28" t="s">
        <v>2888</v>
      </c>
      <c r="AH1893" s="28"/>
      <c r="AI1893" s="28" t="s">
        <v>8303</v>
      </c>
      <c r="AJ1893" s="32" t="s">
        <v>8304</v>
      </c>
    </row>
    <row r="1894" spans="1:36" ht="12" customHeight="1">
      <c r="A1894" s="27">
        <v>1885</v>
      </c>
      <c r="B1894" s="21" t="s">
        <v>1673</v>
      </c>
      <c r="C1894" s="28" t="s">
        <v>5063</v>
      </c>
      <c r="D1894" s="28" t="s">
        <v>2839</v>
      </c>
      <c r="E1894" s="20">
        <v>1986</v>
      </c>
      <c r="F1894" s="36"/>
      <c r="G1894" s="37"/>
      <c r="H1894" s="38"/>
      <c r="I1894" s="37"/>
      <c r="J1894" s="37"/>
      <c r="K1894" s="37"/>
      <c r="L1894" s="37"/>
      <c r="M1894" s="37"/>
      <c r="N1894" s="37"/>
      <c r="O1894" s="37"/>
      <c r="P1894" s="37"/>
      <c r="Q1894" s="37"/>
      <c r="R1894" s="37"/>
      <c r="S1894" s="37"/>
      <c r="T1894" s="37"/>
      <c r="U1894" s="37"/>
      <c r="V1894" s="37"/>
      <c r="W1894" s="37"/>
      <c r="X1894" s="37"/>
      <c r="Y1894" s="37"/>
      <c r="Z1894" s="37"/>
      <c r="AA1894" s="37"/>
      <c r="AB1894" s="37"/>
      <c r="AC1894" s="37"/>
      <c r="AD1894" s="37"/>
      <c r="AE1894" s="37"/>
      <c r="AF1894" s="37"/>
      <c r="AG1894" s="37"/>
      <c r="AH1894" s="37"/>
      <c r="AI1894" s="39"/>
      <c r="AJ1894" s="32" t="s">
        <v>8305</v>
      </c>
    </row>
    <row r="1895" spans="1:36" ht="12" customHeight="1">
      <c r="A1895" s="27">
        <v>1886</v>
      </c>
      <c r="B1895" s="21" t="s">
        <v>1674</v>
      </c>
      <c r="C1895" s="28" t="s">
        <v>2583</v>
      </c>
      <c r="D1895" s="28" t="s">
        <v>2602</v>
      </c>
      <c r="E1895" s="20">
        <v>1924</v>
      </c>
      <c r="F1895" s="28" t="s">
        <v>3561</v>
      </c>
      <c r="G1895" s="28" t="s">
        <v>8225</v>
      </c>
      <c r="H1895" s="20">
        <v>3</v>
      </c>
      <c r="I1895" s="28" t="s">
        <v>2623</v>
      </c>
      <c r="J1895" s="28" t="s">
        <v>2776</v>
      </c>
      <c r="K1895" s="28" t="s">
        <v>2915</v>
      </c>
      <c r="L1895" s="28" t="s">
        <v>2912</v>
      </c>
      <c r="M1895" s="28" t="s">
        <v>2662</v>
      </c>
      <c r="N1895" s="28" t="s">
        <v>2736</v>
      </c>
      <c r="O1895" s="28" t="s">
        <v>2560</v>
      </c>
      <c r="P1895" s="28" t="s">
        <v>2561</v>
      </c>
      <c r="Q1895" s="28" t="s">
        <v>2562</v>
      </c>
      <c r="R1895" s="28" t="s">
        <v>2608</v>
      </c>
      <c r="S1895" s="28" t="s">
        <v>2609</v>
      </c>
      <c r="T1895" s="28" t="s">
        <v>2610</v>
      </c>
      <c r="U1895" s="28" t="s">
        <v>2611</v>
      </c>
      <c r="V1895" s="28" t="s">
        <v>2612</v>
      </c>
      <c r="W1895" s="28" t="s">
        <v>2613</v>
      </c>
      <c r="X1895" s="28" t="s">
        <v>2614</v>
      </c>
      <c r="Y1895" s="28" t="s">
        <v>2615</v>
      </c>
      <c r="Z1895" s="28" t="s">
        <v>2753</v>
      </c>
      <c r="AA1895" s="28" t="s">
        <v>2754</v>
      </c>
      <c r="AB1895" s="28" t="s">
        <v>2755</v>
      </c>
      <c r="AC1895" s="28" t="s">
        <v>3567</v>
      </c>
      <c r="AD1895" s="28" t="s">
        <v>3568</v>
      </c>
      <c r="AE1895" s="28" t="s">
        <v>4172</v>
      </c>
      <c r="AF1895" s="28"/>
      <c r="AG1895" s="28"/>
      <c r="AH1895" s="28"/>
      <c r="AI1895" s="28" t="s">
        <v>8306</v>
      </c>
      <c r="AJ1895" s="32" t="s">
        <v>8307</v>
      </c>
    </row>
    <row r="1896" spans="1:36" ht="12" customHeight="1">
      <c r="A1896" s="27">
        <v>1887</v>
      </c>
      <c r="B1896" s="21" t="s">
        <v>1675</v>
      </c>
      <c r="C1896" s="28" t="s">
        <v>3013</v>
      </c>
      <c r="D1896" s="28" t="s">
        <v>2673</v>
      </c>
      <c r="E1896" s="20">
        <v>1988</v>
      </c>
      <c r="F1896" s="40"/>
      <c r="G1896" s="41"/>
      <c r="H1896" s="42"/>
      <c r="I1896" s="41"/>
      <c r="J1896" s="41"/>
      <c r="K1896" s="41"/>
      <c r="L1896" s="41"/>
      <c r="M1896" s="41"/>
      <c r="N1896" s="41"/>
      <c r="O1896" s="41"/>
      <c r="P1896" s="41"/>
      <c r="Q1896" s="41"/>
      <c r="R1896" s="41"/>
      <c r="S1896" s="41"/>
      <c r="T1896" s="41"/>
      <c r="U1896" s="41"/>
      <c r="V1896" s="41"/>
      <c r="W1896" s="41"/>
      <c r="X1896" s="41"/>
      <c r="Y1896" s="41"/>
      <c r="Z1896" s="41"/>
      <c r="AA1896" s="41"/>
      <c r="AB1896" s="41"/>
      <c r="AC1896" s="41"/>
      <c r="AD1896" s="41"/>
      <c r="AE1896" s="41"/>
      <c r="AF1896" s="41"/>
      <c r="AG1896" s="41"/>
      <c r="AH1896" s="41"/>
      <c r="AI1896" s="43"/>
      <c r="AJ1896" s="32" t="s">
        <v>8308</v>
      </c>
    </row>
    <row r="1897" spans="1:36" ht="12" customHeight="1">
      <c r="A1897" s="27">
        <v>1888</v>
      </c>
      <c r="B1897" s="19" t="s">
        <v>1676</v>
      </c>
      <c r="C1897" s="28" t="s">
        <v>8309</v>
      </c>
      <c r="D1897" s="28" t="s">
        <v>2602</v>
      </c>
      <c r="E1897" s="20">
        <v>1924</v>
      </c>
      <c r="F1897" s="44"/>
      <c r="G1897" s="45"/>
      <c r="H1897" s="46"/>
      <c r="I1897" s="45"/>
      <c r="J1897" s="45"/>
      <c r="K1897" s="45"/>
      <c r="L1897" s="45"/>
      <c r="M1897" s="45"/>
      <c r="N1897" s="45"/>
      <c r="O1897" s="45"/>
      <c r="P1897" s="45"/>
      <c r="Q1897" s="45"/>
      <c r="R1897" s="45"/>
      <c r="S1897" s="45"/>
      <c r="T1897" s="45"/>
      <c r="U1897" s="45"/>
      <c r="V1897" s="45"/>
      <c r="W1897" s="45"/>
      <c r="X1897" s="45"/>
      <c r="Y1897" s="45"/>
      <c r="Z1897" s="45"/>
      <c r="AA1897" s="45"/>
      <c r="AB1897" s="45"/>
      <c r="AC1897" s="45"/>
      <c r="AD1897" s="45"/>
      <c r="AE1897" s="45"/>
      <c r="AF1897" s="45"/>
      <c r="AG1897" s="45"/>
      <c r="AH1897" s="45"/>
      <c r="AI1897" s="47"/>
      <c r="AJ1897" s="32" t="s">
        <v>6038</v>
      </c>
    </row>
    <row r="1898" spans="1:36" ht="12" customHeight="1">
      <c r="A1898" s="27">
        <v>1889</v>
      </c>
      <c r="B1898" s="21" t="s">
        <v>1677</v>
      </c>
      <c r="C1898" s="28" t="s">
        <v>3442</v>
      </c>
      <c r="D1898" s="28" t="s">
        <v>3170</v>
      </c>
      <c r="E1898" s="20">
        <v>2009</v>
      </c>
      <c r="F1898" s="28" t="s">
        <v>2986</v>
      </c>
      <c r="G1898" s="28" t="s">
        <v>3035</v>
      </c>
      <c r="H1898" s="20">
        <v>2</v>
      </c>
      <c r="I1898" s="28" t="s">
        <v>2721</v>
      </c>
      <c r="J1898" s="28" t="s">
        <v>2723</v>
      </c>
      <c r="K1898" s="28" t="s">
        <v>2722</v>
      </c>
      <c r="L1898" s="28" t="s">
        <v>5736</v>
      </c>
      <c r="M1898" s="28" t="s">
        <v>2701</v>
      </c>
      <c r="N1898" s="28" t="s">
        <v>8107</v>
      </c>
      <c r="O1898" s="28" t="s">
        <v>2560</v>
      </c>
      <c r="P1898" s="28" t="s">
        <v>2676</v>
      </c>
      <c r="Q1898" s="28" t="s">
        <v>2708</v>
      </c>
      <c r="R1898" s="28" t="s">
        <v>2738</v>
      </c>
      <c r="S1898" s="28" t="s">
        <v>2739</v>
      </c>
      <c r="T1898" s="28" t="s">
        <v>2788</v>
      </c>
      <c r="U1898" s="28" t="s">
        <v>2789</v>
      </c>
      <c r="V1898" s="28" t="s">
        <v>8312</v>
      </c>
      <c r="W1898" s="28" t="s">
        <v>8313</v>
      </c>
      <c r="X1898" s="28"/>
      <c r="Y1898" s="28"/>
      <c r="Z1898" s="28"/>
      <c r="AA1898" s="28"/>
      <c r="AB1898" s="28"/>
      <c r="AC1898" s="28"/>
      <c r="AD1898" s="28"/>
      <c r="AE1898" s="28"/>
      <c r="AF1898" s="28"/>
      <c r="AG1898" s="28"/>
      <c r="AH1898" s="28"/>
      <c r="AI1898" s="28" t="s">
        <v>8310</v>
      </c>
      <c r="AJ1898" s="32" t="s">
        <v>8311</v>
      </c>
    </row>
    <row r="1899" spans="1:36" ht="12" customHeight="1">
      <c r="A1899" s="27">
        <v>1890</v>
      </c>
      <c r="B1899" s="21" t="s">
        <v>1678</v>
      </c>
      <c r="C1899" s="28" t="s">
        <v>10472</v>
      </c>
      <c r="D1899" s="28" t="s">
        <v>3935</v>
      </c>
      <c r="E1899" s="20">
        <v>2011</v>
      </c>
      <c r="F1899" s="28" t="s">
        <v>8314</v>
      </c>
      <c r="G1899" s="28" t="s">
        <v>3323</v>
      </c>
      <c r="H1899" s="20">
        <v>2</v>
      </c>
      <c r="I1899" s="28" t="s">
        <v>2585</v>
      </c>
      <c r="J1899" s="28" t="s">
        <v>2828</v>
      </c>
      <c r="K1899" s="28" t="s">
        <v>3367</v>
      </c>
      <c r="L1899" s="28" t="s">
        <v>6792</v>
      </c>
      <c r="M1899" s="28" t="s">
        <v>2662</v>
      </c>
      <c r="N1899" s="28" t="s">
        <v>2588</v>
      </c>
      <c r="O1899" s="28" t="s">
        <v>2560</v>
      </c>
      <c r="P1899" s="28" t="s">
        <v>2561</v>
      </c>
      <c r="Q1899" s="28" t="s">
        <v>2562</v>
      </c>
      <c r="R1899" s="28" t="s">
        <v>2608</v>
      </c>
      <c r="S1899" s="28" t="s">
        <v>2609</v>
      </c>
      <c r="T1899" s="28" t="s">
        <v>2610</v>
      </c>
      <c r="U1899" s="28" t="s">
        <v>2611</v>
      </c>
      <c r="V1899" s="28" t="s">
        <v>2612</v>
      </c>
      <c r="W1899" s="28" t="s">
        <v>2947</v>
      </c>
      <c r="X1899" s="28" t="s">
        <v>3500</v>
      </c>
      <c r="Y1899" s="28" t="s">
        <v>6654</v>
      </c>
      <c r="Z1899" s="28"/>
      <c r="AA1899" s="28"/>
      <c r="AB1899" s="28"/>
      <c r="AC1899" s="28"/>
      <c r="AD1899" s="28"/>
      <c r="AE1899" s="28"/>
      <c r="AF1899" s="28"/>
      <c r="AG1899" s="28"/>
      <c r="AH1899" s="28"/>
      <c r="AI1899" s="28" t="s">
        <v>8315</v>
      </c>
      <c r="AJ1899" s="32" t="s">
        <v>8316</v>
      </c>
    </row>
    <row r="1900" spans="1:36" ht="12" customHeight="1">
      <c r="A1900" s="27">
        <v>1891</v>
      </c>
      <c r="B1900" s="21" t="s">
        <v>1679</v>
      </c>
      <c r="C1900" s="28" t="s">
        <v>5939</v>
      </c>
      <c r="D1900" s="28" t="s">
        <v>8318</v>
      </c>
      <c r="E1900" s="20">
        <v>1998</v>
      </c>
      <c r="F1900" s="28" t="s">
        <v>2750</v>
      </c>
      <c r="G1900" s="28" t="s">
        <v>6238</v>
      </c>
      <c r="H1900" s="20">
        <v>2</v>
      </c>
      <c r="I1900" s="28" t="s">
        <v>3226</v>
      </c>
      <c r="J1900" s="28" t="s">
        <v>3226</v>
      </c>
      <c r="K1900" s="28" t="s">
        <v>8320</v>
      </c>
      <c r="L1900" s="28" t="s">
        <v>8319</v>
      </c>
      <c r="M1900" s="28" t="s">
        <v>2688</v>
      </c>
      <c r="N1900" s="28" t="s">
        <v>4818</v>
      </c>
      <c r="O1900" s="28" t="s">
        <v>2560</v>
      </c>
      <c r="P1900" s="28" t="s">
        <v>2561</v>
      </c>
      <c r="Q1900" s="28" t="s">
        <v>2562</v>
      </c>
      <c r="R1900" s="28" t="s">
        <v>2608</v>
      </c>
      <c r="S1900" s="28" t="s">
        <v>2609</v>
      </c>
      <c r="T1900" s="28" t="s">
        <v>4980</v>
      </c>
      <c r="U1900" s="28" t="s">
        <v>3684</v>
      </c>
      <c r="V1900" s="28" t="s">
        <v>6890</v>
      </c>
      <c r="W1900" s="28" t="s">
        <v>4295</v>
      </c>
      <c r="X1900" s="28"/>
      <c r="Y1900" s="28"/>
      <c r="Z1900" s="28"/>
      <c r="AA1900" s="28"/>
      <c r="AB1900" s="28"/>
      <c r="AC1900" s="28"/>
      <c r="AD1900" s="28"/>
      <c r="AE1900" s="28"/>
      <c r="AF1900" s="28"/>
      <c r="AG1900" s="28"/>
      <c r="AH1900" s="28"/>
      <c r="AI1900" s="28" t="s">
        <v>8317</v>
      </c>
      <c r="AJ1900" s="32" t="s">
        <v>8321</v>
      </c>
    </row>
    <row r="1901" spans="1:36" ht="12" customHeight="1">
      <c r="A1901" s="27">
        <v>1892</v>
      </c>
      <c r="B1901" s="21" t="s">
        <v>1680</v>
      </c>
      <c r="C1901" s="28" t="s">
        <v>8322</v>
      </c>
      <c r="D1901" s="28" t="s">
        <v>7179</v>
      </c>
      <c r="E1901" s="20">
        <v>1943</v>
      </c>
      <c r="F1901" s="40"/>
      <c r="G1901" s="41"/>
      <c r="H1901" s="42"/>
      <c r="I1901" s="41"/>
      <c r="J1901" s="41"/>
      <c r="K1901" s="41"/>
      <c r="L1901" s="41"/>
      <c r="M1901" s="41"/>
      <c r="N1901" s="41"/>
      <c r="O1901" s="41"/>
      <c r="P1901" s="41"/>
      <c r="Q1901" s="41"/>
      <c r="R1901" s="41"/>
      <c r="S1901" s="41"/>
      <c r="T1901" s="41"/>
      <c r="U1901" s="41"/>
      <c r="V1901" s="41"/>
      <c r="W1901" s="41"/>
      <c r="X1901" s="41"/>
      <c r="Y1901" s="41"/>
      <c r="Z1901" s="41"/>
      <c r="AA1901" s="41"/>
      <c r="AB1901" s="41"/>
      <c r="AC1901" s="41"/>
      <c r="AD1901" s="41"/>
      <c r="AE1901" s="41"/>
      <c r="AF1901" s="41"/>
      <c r="AG1901" s="41"/>
      <c r="AH1901" s="41"/>
      <c r="AI1901" s="43"/>
      <c r="AJ1901" s="32" t="s">
        <v>8323</v>
      </c>
    </row>
    <row r="1902" spans="1:36" ht="12" customHeight="1">
      <c r="A1902" s="27">
        <v>1893</v>
      </c>
      <c r="B1902" s="21" t="s">
        <v>1681</v>
      </c>
      <c r="C1902" s="28" t="s">
        <v>8322</v>
      </c>
      <c r="D1902" s="28" t="s">
        <v>7179</v>
      </c>
      <c r="E1902" s="20">
        <v>1943</v>
      </c>
      <c r="F1902" s="44"/>
      <c r="G1902" s="45"/>
      <c r="H1902" s="46"/>
      <c r="I1902" s="45"/>
      <c r="J1902" s="45"/>
      <c r="K1902" s="45"/>
      <c r="L1902" s="45"/>
      <c r="M1902" s="45"/>
      <c r="N1902" s="45"/>
      <c r="O1902" s="45"/>
      <c r="P1902" s="45"/>
      <c r="Q1902" s="45"/>
      <c r="R1902" s="45"/>
      <c r="S1902" s="45"/>
      <c r="T1902" s="45"/>
      <c r="U1902" s="45"/>
      <c r="V1902" s="45"/>
      <c r="W1902" s="45"/>
      <c r="X1902" s="45"/>
      <c r="Y1902" s="45"/>
      <c r="Z1902" s="45"/>
      <c r="AA1902" s="45"/>
      <c r="AB1902" s="45"/>
      <c r="AC1902" s="45"/>
      <c r="AD1902" s="45"/>
      <c r="AE1902" s="45"/>
      <c r="AF1902" s="45"/>
      <c r="AG1902" s="45"/>
      <c r="AH1902" s="45"/>
      <c r="AI1902" s="47"/>
      <c r="AJ1902" s="32" t="s">
        <v>8323</v>
      </c>
    </row>
    <row r="1903" spans="1:36" ht="36" customHeight="1">
      <c r="A1903" s="27">
        <v>1894</v>
      </c>
      <c r="B1903" s="21" t="s">
        <v>1682</v>
      </c>
      <c r="C1903" s="28" t="s">
        <v>8324</v>
      </c>
      <c r="D1903" s="28" t="s">
        <v>7179</v>
      </c>
      <c r="E1903" s="20">
        <v>1943</v>
      </c>
      <c r="F1903" s="28" t="s">
        <v>3006</v>
      </c>
      <c r="G1903" s="28" t="s">
        <v>3035</v>
      </c>
      <c r="H1903" s="20">
        <v>3.5</v>
      </c>
      <c r="I1903" s="28" t="s">
        <v>2604</v>
      </c>
      <c r="J1903" s="28" t="s">
        <v>8218</v>
      </c>
      <c r="K1903" s="29" t="s">
        <v>9480</v>
      </c>
      <c r="L1903" s="29" t="s">
        <v>8325</v>
      </c>
      <c r="M1903" s="28" t="s">
        <v>2662</v>
      </c>
      <c r="N1903" s="28" t="s">
        <v>2607</v>
      </c>
      <c r="O1903" s="28" t="s">
        <v>2560</v>
      </c>
      <c r="P1903" s="28" t="s">
        <v>2676</v>
      </c>
      <c r="Q1903" s="28" t="s">
        <v>2708</v>
      </c>
      <c r="R1903" s="28" t="s">
        <v>2738</v>
      </c>
      <c r="S1903" s="28" t="s">
        <v>2739</v>
      </c>
      <c r="T1903" s="28" t="s">
        <v>2740</v>
      </c>
      <c r="U1903" s="28" t="s">
        <v>2822</v>
      </c>
      <c r="V1903" s="28" t="s">
        <v>2823</v>
      </c>
      <c r="W1903" s="28" t="s">
        <v>2824</v>
      </c>
      <c r="X1903" s="28" t="s">
        <v>5586</v>
      </c>
      <c r="Y1903" s="28"/>
      <c r="Z1903" s="28"/>
      <c r="AA1903" s="28"/>
      <c r="AB1903" s="28"/>
      <c r="AC1903" s="28"/>
      <c r="AD1903" s="28"/>
      <c r="AE1903" s="28"/>
      <c r="AF1903" s="28"/>
      <c r="AG1903" s="28"/>
      <c r="AH1903" s="28"/>
      <c r="AI1903" s="28" t="s">
        <v>8326</v>
      </c>
      <c r="AJ1903" s="30" t="s">
        <v>8327</v>
      </c>
    </row>
    <row r="1904" spans="1:36" ht="24" customHeight="1">
      <c r="A1904" s="27">
        <v>1895</v>
      </c>
      <c r="B1904" s="21" t="s">
        <v>1683</v>
      </c>
      <c r="C1904" s="28" t="s">
        <v>2583</v>
      </c>
      <c r="D1904" s="28" t="s">
        <v>3458</v>
      </c>
      <c r="E1904" s="20">
        <v>1950</v>
      </c>
      <c r="F1904" s="28" t="s">
        <v>7710</v>
      </c>
      <c r="G1904" s="28" t="s">
        <v>3359</v>
      </c>
      <c r="H1904" s="20">
        <v>3.5</v>
      </c>
      <c r="I1904" s="28" t="s">
        <v>2604</v>
      </c>
      <c r="J1904" s="28" t="s">
        <v>2818</v>
      </c>
      <c r="K1904" s="28" t="s">
        <v>2817</v>
      </c>
      <c r="L1904" s="29" t="s">
        <v>7866</v>
      </c>
      <c r="M1904" s="28" t="s">
        <v>2662</v>
      </c>
      <c r="N1904" s="28" t="s">
        <v>3139</v>
      </c>
      <c r="O1904" s="28" t="s">
        <v>2560</v>
      </c>
      <c r="P1904" s="28" t="s">
        <v>2676</v>
      </c>
      <c r="Q1904" s="28" t="s">
        <v>2708</v>
      </c>
      <c r="R1904" s="28" t="s">
        <v>2738</v>
      </c>
      <c r="S1904" s="28" t="s">
        <v>2739</v>
      </c>
      <c r="T1904" s="28" t="s">
        <v>2740</v>
      </c>
      <c r="U1904" s="28" t="s">
        <v>2741</v>
      </c>
      <c r="V1904" s="28" t="s">
        <v>2742</v>
      </c>
      <c r="W1904" s="28" t="s">
        <v>2743</v>
      </c>
      <c r="X1904" s="28" t="s">
        <v>2744</v>
      </c>
      <c r="Y1904" s="28" t="s">
        <v>2745</v>
      </c>
      <c r="Z1904" s="28" t="s">
        <v>2746</v>
      </c>
      <c r="AA1904" s="28" t="s">
        <v>2747</v>
      </c>
      <c r="AB1904" s="28" t="s">
        <v>2748</v>
      </c>
      <c r="AC1904" s="28" t="s">
        <v>2749</v>
      </c>
      <c r="AD1904" s="28"/>
      <c r="AE1904" s="28"/>
      <c r="AF1904" s="28"/>
      <c r="AG1904" s="28"/>
      <c r="AH1904" s="28"/>
      <c r="AI1904" s="28" t="s">
        <v>5193</v>
      </c>
      <c r="AJ1904" s="30" t="s">
        <v>8329</v>
      </c>
    </row>
    <row r="1905" spans="1:36" ht="12" customHeight="1">
      <c r="A1905" s="27">
        <v>1896</v>
      </c>
      <c r="B1905" s="21" t="s">
        <v>1684</v>
      </c>
      <c r="C1905" s="28" t="s">
        <v>2583</v>
      </c>
      <c r="D1905" s="28" t="s">
        <v>8328</v>
      </c>
      <c r="E1905" s="20">
        <v>2008</v>
      </c>
      <c r="F1905" s="28" t="s">
        <v>2713</v>
      </c>
      <c r="G1905" s="28" t="s">
        <v>2990</v>
      </c>
      <c r="H1905" s="20">
        <v>3</v>
      </c>
      <c r="I1905" s="28" t="s">
        <v>2604</v>
      </c>
      <c r="J1905" s="28" t="s">
        <v>2818</v>
      </c>
      <c r="K1905" s="28" t="s">
        <v>2817</v>
      </c>
      <c r="L1905" s="28" t="s">
        <v>4385</v>
      </c>
      <c r="M1905" s="28" t="s">
        <v>2662</v>
      </c>
      <c r="N1905" s="28" t="s">
        <v>2736</v>
      </c>
      <c r="O1905" s="28" t="s">
        <v>2560</v>
      </c>
      <c r="P1905" s="28" t="s">
        <v>2676</v>
      </c>
      <c r="Q1905" s="28" t="s">
        <v>2708</v>
      </c>
      <c r="R1905" s="28" t="s">
        <v>2738</v>
      </c>
      <c r="S1905" s="28" t="s">
        <v>2739</v>
      </c>
      <c r="T1905" s="28" t="s">
        <v>2740</v>
      </c>
      <c r="U1905" s="28" t="s">
        <v>2741</v>
      </c>
      <c r="V1905" s="28" t="s">
        <v>2742</v>
      </c>
      <c r="W1905" s="28" t="s">
        <v>2743</v>
      </c>
      <c r="X1905" s="28" t="s">
        <v>2744</v>
      </c>
      <c r="Y1905" s="28" t="s">
        <v>2745</v>
      </c>
      <c r="Z1905" s="28" t="s">
        <v>2746</v>
      </c>
      <c r="AA1905" s="28" t="s">
        <v>2747</v>
      </c>
      <c r="AB1905" s="28" t="s">
        <v>2748</v>
      </c>
      <c r="AC1905" s="28" t="s">
        <v>2749</v>
      </c>
      <c r="AD1905" s="28"/>
      <c r="AE1905" s="28"/>
      <c r="AF1905" s="28"/>
      <c r="AG1905" s="28"/>
      <c r="AH1905" s="28"/>
      <c r="AI1905" s="28" t="s">
        <v>5986</v>
      </c>
      <c r="AJ1905" s="32" t="s">
        <v>8330</v>
      </c>
    </row>
    <row r="1906" spans="1:36" ht="12" customHeight="1">
      <c r="A1906" s="27">
        <v>1897</v>
      </c>
      <c r="B1906" s="21" t="s">
        <v>1685</v>
      </c>
      <c r="C1906" s="28" t="s">
        <v>2583</v>
      </c>
      <c r="D1906" s="28" t="s">
        <v>7960</v>
      </c>
      <c r="E1906" s="20">
        <v>2012</v>
      </c>
      <c r="F1906" s="28" t="s">
        <v>4365</v>
      </c>
      <c r="G1906" s="28" t="s">
        <v>3364</v>
      </c>
      <c r="H1906" s="20">
        <v>3</v>
      </c>
      <c r="I1906" s="28" t="s">
        <v>2604</v>
      </c>
      <c r="J1906" s="28" t="s">
        <v>2631</v>
      </c>
      <c r="K1906" s="28" t="s">
        <v>3053</v>
      </c>
      <c r="L1906" s="28" t="s">
        <v>3054</v>
      </c>
      <c r="M1906" s="28" t="s">
        <v>2662</v>
      </c>
      <c r="N1906" s="28" t="s">
        <v>3139</v>
      </c>
      <c r="O1906" s="28" t="s">
        <v>2560</v>
      </c>
      <c r="P1906" s="28" t="s">
        <v>2676</v>
      </c>
      <c r="Q1906" s="28" t="s">
        <v>2708</v>
      </c>
      <c r="R1906" s="28" t="s">
        <v>2738</v>
      </c>
      <c r="S1906" s="28" t="s">
        <v>2739</v>
      </c>
      <c r="T1906" s="28" t="s">
        <v>2740</v>
      </c>
      <c r="U1906" s="28" t="s">
        <v>2741</v>
      </c>
      <c r="V1906" s="28" t="s">
        <v>2742</v>
      </c>
      <c r="W1906" s="28" t="s">
        <v>2743</v>
      </c>
      <c r="X1906" s="28" t="s">
        <v>2744</v>
      </c>
      <c r="Y1906" s="28" t="s">
        <v>2745</v>
      </c>
      <c r="Z1906" s="28" t="s">
        <v>2746</v>
      </c>
      <c r="AA1906" s="28" t="s">
        <v>2747</v>
      </c>
      <c r="AB1906" s="28" t="s">
        <v>2748</v>
      </c>
      <c r="AC1906" s="28" t="s">
        <v>2749</v>
      </c>
      <c r="AD1906" s="28"/>
      <c r="AE1906" s="28"/>
      <c r="AF1906" s="28"/>
      <c r="AG1906" s="28"/>
      <c r="AH1906" s="28"/>
      <c r="AI1906" s="28" t="s">
        <v>8331</v>
      </c>
      <c r="AJ1906" s="32" t="s">
        <v>8329</v>
      </c>
    </row>
    <row r="1907" spans="1:36" ht="12" customHeight="1">
      <c r="A1907" s="27">
        <v>1898</v>
      </c>
      <c r="B1907" s="21" t="s">
        <v>1686</v>
      </c>
      <c r="C1907" s="28" t="s">
        <v>8332</v>
      </c>
      <c r="D1907" s="28" t="s">
        <v>3382</v>
      </c>
      <c r="E1907" s="20">
        <v>1959</v>
      </c>
      <c r="F1907" s="40"/>
      <c r="G1907" s="41"/>
      <c r="H1907" s="42"/>
      <c r="I1907" s="41"/>
      <c r="J1907" s="41"/>
      <c r="K1907" s="41"/>
      <c r="L1907" s="41"/>
      <c r="M1907" s="41"/>
      <c r="N1907" s="41"/>
      <c r="O1907" s="41"/>
      <c r="P1907" s="41"/>
      <c r="Q1907" s="41"/>
      <c r="R1907" s="41"/>
      <c r="S1907" s="41"/>
      <c r="T1907" s="41"/>
      <c r="U1907" s="41"/>
      <c r="V1907" s="41"/>
      <c r="W1907" s="41"/>
      <c r="X1907" s="41"/>
      <c r="Y1907" s="41"/>
      <c r="Z1907" s="41"/>
      <c r="AA1907" s="41"/>
      <c r="AB1907" s="41"/>
      <c r="AC1907" s="41"/>
      <c r="AD1907" s="41"/>
      <c r="AE1907" s="41"/>
      <c r="AF1907" s="41"/>
      <c r="AG1907" s="41"/>
      <c r="AH1907" s="41"/>
      <c r="AI1907" s="43"/>
      <c r="AJ1907" s="32" t="s">
        <v>6294</v>
      </c>
    </row>
    <row r="1908" spans="1:36" ht="12" customHeight="1">
      <c r="A1908" s="27">
        <v>1899</v>
      </c>
      <c r="B1908" s="21" t="s">
        <v>1687</v>
      </c>
      <c r="C1908" s="28" t="s">
        <v>6298</v>
      </c>
      <c r="D1908" s="28" t="s">
        <v>3382</v>
      </c>
      <c r="E1908" s="20">
        <v>1959</v>
      </c>
      <c r="F1908" s="51"/>
      <c r="G1908" s="52"/>
      <c r="H1908" s="53"/>
      <c r="I1908" s="52"/>
      <c r="J1908" s="52"/>
      <c r="K1908" s="52"/>
      <c r="L1908" s="52"/>
      <c r="M1908" s="52"/>
      <c r="N1908" s="52"/>
      <c r="O1908" s="52"/>
      <c r="P1908" s="52"/>
      <c r="Q1908" s="52"/>
      <c r="R1908" s="52"/>
      <c r="S1908" s="52"/>
      <c r="T1908" s="52"/>
      <c r="U1908" s="52"/>
      <c r="V1908" s="52"/>
      <c r="W1908" s="52"/>
      <c r="X1908" s="52"/>
      <c r="Y1908" s="52"/>
      <c r="Z1908" s="52"/>
      <c r="AA1908" s="52"/>
      <c r="AB1908" s="52"/>
      <c r="AC1908" s="52"/>
      <c r="AD1908" s="52"/>
      <c r="AE1908" s="52"/>
      <c r="AF1908" s="52"/>
      <c r="AG1908" s="52"/>
      <c r="AH1908" s="52"/>
      <c r="AI1908" s="54"/>
      <c r="AJ1908" s="32" t="s">
        <v>6294</v>
      </c>
    </row>
    <row r="1909" spans="1:36" ht="12" customHeight="1">
      <c r="A1909" s="27">
        <v>1900</v>
      </c>
      <c r="B1909" s="21" t="s">
        <v>1688</v>
      </c>
      <c r="C1909" s="28" t="s">
        <v>6306</v>
      </c>
      <c r="D1909" s="28" t="s">
        <v>3382</v>
      </c>
      <c r="E1909" s="20">
        <v>1959</v>
      </c>
      <c r="F1909" s="51"/>
      <c r="G1909" s="52"/>
      <c r="H1909" s="53"/>
      <c r="I1909" s="52"/>
      <c r="J1909" s="52"/>
      <c r="K1909" s="52"/>
      <c r="L1909" s="52"/>
      <c r="M1909" s="52"/>
      <c r="N1909" s="52"/>
      <c r="O1909" s="52"/>
      <c r="P1909" s="52"/>
      <c r="Q1909" s="52"/>
      <c r="R1909" s="52"/>
      <c r="S1909" s="52"/>
      <c r="T1909" s="52"/>
      <c r="U1909" s="52"/>
      <c r="V1909" s="52"/>
      <c r="W1909" s="52"/>
      <c r="X1909" s="52"/>
      <c r="Y1909" s="52"/>
      <c r="Z1909" s="52"/>
      <c r="AA1909" s="52"/>
      <c r="AB1909" s="52"/>
      <c r="AC1909" s="52"/>
      <c r="AD1909" s="52"/>
      <c r="AE1909" s="52"/>
      <c r="AF1909" s="52"/>
      <c r="AG1909" s="52"/>
      <c r="AH1909" s="52"/>
      <c r="AI1909" s="54"/>
      <c r="AJ1909" s="32" t="s">
        <v>6294</v>
      </c>
    </row>
    <row r="1910" spans="1:36" ht="12" customHeight="1">
      <c r="A1910" s="27">
        <v>1901</v>
      </c>
      <c r="B1910" s="21" t="s">
        <v>1689</v>
      </c>
      <c r="C1910" s="28" t="s">
        <v>6309</v>
      </c>
      <c r="D1910" s="28" t="s">
        <v>3382</v>
      </c>
      <c r="E1910" s="20">
        <v>1959</v>
      </c>
      <c r="F1910" s="51"/>
      <c r="G1910" s="52"/>
      <c r="H1910" s="53"/>
      <c r="I1910" s="52"/>
      <c r="J1910" s="52"/>
      <c r="K1910" s="52"/>
      <c r="L1910" s="52"/>
      <c r="M1910" s="52"/>
      <c r="N1910" s="52"/>
      <c r="O1910" s="52"/>
      <c r="P1910" s="52"/>
      <c r="Q1910" s="52"/>
      <c r="R1910" s="52"/>
      <c r="S1910" s="52"/>
      <c r="T1910" s="52"/>
      <c r="U1910" s="52"/>
      <c r="V1910" s="52"/>
      <c r="W1910" s="52"/>
      <c r="X1910" s="52"/>
      <c r="Y1910" s="52"/>
      <c r="Z1910" s="52"/>
      <c r="AA1910" s="52"/>
      <c r="AB1910" s="52"/>
      <c r="AC1910" s="52"/>
      <c r="AD1910" s="52"/>
      <c r="AE1910" s="52"/>
      <c r="AF1910" s="52"/>
      <c r="AG1910" s="52"/>
      <c r="AH1910" s="52"/>
      <c r="AI1910" s="54"/>
      <c r="AJ1910" s="32" t="s">
        <v>6294</v>
      </c>
    </row>
    <row r="1911" spans="1:36" ht="12" customHeight="1">
      <c r="A1911" s="27">
        <v>1902</v>
      </c>
      <c r="B1911" s="21" t="s">
        <v>1690</v>
      </c>
      <c r="C1911" s="28" t="s">
        <v>6312</v>
      </c>
      <c r="D1911" s="28" t="s">
        <v>3382</v>
      </c>
      <c r="E1911" s="20">
        <v>1959</v>
      </c>
      <c r="F1911" s="51"/>
      <c r="G1911" s="52"/>
      <c r="H1911" s="53"/>
      <c r="I1911" s="52"/>
      <c r="J1911" s="52"/>
      <c r="K1911" s="52"/>
      <c r="L1911" s="52"/>
      <c r="M1911" s="52"/>
      <c r="N1911" s="52"/>
      <c r="O1911" s="52"/>
      <c r="P1911" s="52"/>
      <c r="Q1911" s="52"/>
      <c r="R1911" s="52"/>
      <c r="S1911" s="52"/>
      <c r="T1911" s="52"/>
      <c r="U1911" s="52"/>
      <c r="V1911" s="52"/>
      <c r="W1911" s="52"/>
      <c r="X1911" s="52"/>
      <c r="Y1911" s="52"/>
      <c r="Z1911" s="52"/>
      <c r="AA1911" s="52"/>
      <c r="AB1911" s="52"/>
      <c r="AC1911" s="52"/>
      <c r="AD1911" s="52"/>
      <c r="AE1911" s="52"/>
      <c r="AF1911" s="52"/>
      <c r="AG1911" s="52"/>
      <c r="AH1911" s="52"/>
      <c r="AI1911" s="54"/>
      <c r="AJ1911" s="32" t="s">
        <v>6294</v>
      </c>
    </row>
    <row r="1912" spans="1:36" ht="12" customHeight="1">
      <c r="A1912" s="27">
        <v>1903</v>
      </c>
      <c r="B1912" s="21" t="s">
        <v>1691</v>
      </c>
      <c r="C1912" s="28" t="s">
        <v>8333</v>
      </c>
      <c r="D1912" s="28" t="s">
        <v>3099</v>
      </c>
      <c r="E1912" s="20">
        <v>1961</v>
      </c>
      <c r="F1912" s="44"/>
      <c r="G1912" s="45"/>
      <c r="H1912" s="46"/>
      <c r="I1912" s="45"/>
      <c r="J1912" s="45"/>
      <c r="K1912" s="45"/>
      <c r="L1912" s="45"/>
      <c r="M1912" s="45"/>
      <c r="N1912" s="45"/>
      <c r="O1912" s="45"/>
      <c r="P1912" s="45"/>
      <c r="Q1912" s="45"/>
      <c r="R1912" s="45"/>
      <c r="S1912" s="45"/>
      <c r="T1912" s="45"/>
      <c r="U1912" s="45"/>
      <c r="V1912" s="45"/>
      <c r="W1912" s="45"/>
      <c r="X1912" s="45"/>
      <c r="Y1912" s="45"/>
      <c r="Z1912" s="45"/>
      <c r="AA1912" s="45"/>
      <c r="AB1912" s="45"/>
      <c r="AC1912" s="45"/>
      <c r="AD1912" s="45"/>
      <c r="AE1912" s="45"/>
      <c r="AF1912" s="45"/>
      <c r="AG1912" s="45"/>
      <c r="AH1912" s="45"/>
      <c r="AI1912" s="47"/>
      <c r="AJ1912" s="32" t="s">
        <v>3920</v>
      </c>
    </row>
    <row r="1913" spans="1:36" ht="12" customHeight="1">
      <c r="A1913" s="27">
        <v>1904</v>
      </c>
      <c r="B1913" s="21" t="s">
        <v>1692</v>
      </c>
      <c r="C1913" s="48" t="s">
        <v>8380</v>
      </c>
      <c r="D1913" s="28" t="s">
        <v>3099</v>
      </c>
      <c r="E1913" s="20">
        <v>1908</v>
      </c>
      <c r="F1913" s="28" t="s">
        <v>2966</v>
      </c>
      <c r="G1913" s="28" t="s">
        <v>3989</v>
      </c>
      <c r="H1913" s="20">
        <v>3</v>
      </c>
      <c r="I1913" s="28" t="s">
        <v>2721</v>
      </c>
      <c r="J1913" s="28" t="s">
        <v>5541</v>
      </c>
      <c r="K1913" s="28" t="s">
        <v>5540</v>
      </c>
      <c r="L1913" s="28" t="s">
        <v>6302</v>
      </c>
      <c r="M1913" s="28" t="s">
        <v>2984</v>
      </c>
      <c r="N1913" s="28" t="s">
        <v>5496</v>
      </c>
      <c r="O1913" s="28" t="s">
        <v>2560</v>
      </c>
      <c r="P1913" s="28" t="s">
        <v>2561</v>
      </c>
      <c r="Q1913" s="28" t="s">
        <v>2562</v>
      </c>
      <c r="R1913" s="28" t="s">
        <v>2563</v>
      </c>
      <c r="S1913" s="28" t="s">
        <v>2932</v>
      </c>
      <c r="T1913" s="28"/>
      <c r="U1913" s="28"/>
      <c r="V1913" s="28"/>
      <c r="W1913" s="28"/>
      <c r="X1913" s="28"/>
      <c r="Y1913" s="28"/>
      <c r="Z1913" s="28"/>
      <c r="AA1913" s="28"/>
      <c r="AB1913" s="28"/>
      <c r="AC1913" s="28"/>
      <c r="AD1913" s="28"/>
      <c r="AE1913" s="28"/>
      <c r="AF1913" s="28"/>
      <c r="AG1913" s="28"/>
      <c r="AH1913" s="28"/>
      <c r="AI1913" s="28" t="s">
        <v>7515</v>
      </c>
      <c r="AJ1913" s="32" t="s">
        <v>8336</v>
      </c>
    </row>
    <row r="1914" spans="1:36" ht="12" customHeight="1">
      <c r="A1914" s="27">
        <v>1905</v>
      </c>
      <c r="B1914" s="21" t="s">
        <v>1693</v>
      </c>
      <c r="C1914" s="48" t="s">
        <v>8380</v>
      </c>
      <c r="D1914" s="28" t="s">
        <v>3099</v>
      </c>
      <c r="E1914" s="20">
        <v>1932</v>
      </c>
      <c r="F1914" s="28" t="s">
        <v>2900</v>
      </c>
      <c r="G1914" s="28" t="s">
        <v>4867</v>
      </c>
      <c r="H1914" s="20">
        <v>1</v>
      </c>
      <c r="I1914" s="28" t="s">
        <v>2721</v>
      </c>
      <c r="J1914" s="28" t="s">
        <v>5541</v>
      </c>
      <c r="K1914" s="28" t="s">
        <v>5540</v>
      </c>
      <c r="L1914" s="28" t="s">
        <v>6302</v>
      </c>
      <c r="M1914" s="28" t="s">
        <v>2984</v>
      </c>
      <c r="N1914" s="28" t="s">
        <v>5496</v>
      </c>
      <c r="O1914" s="28" t="s">
        <v>2560</v>
      </c>
      <c r="P1914" s="28" t="s">
        <v>2561</v>
      </c>
      <c r="Q1914" s="28" t="s">
        <v>2562</v>
      </c>
      <c r="R1914" s="28" t="s">
        <v>2563</v>
      </c>
      <c r="S1914" s="28" t="s">
        <v>2932</v>
      </c>
      <c r="T1914" s="28"/>
      <c r="U1914" s="28"/>
      <c r="V1914" s="28"/>
      <c r="W1914" s="28"/>
      <c r="X1914" s="28"/>
      <c r="Y1914" s="28"/>
      <c r="Z1914" s="28"/>
      <c r="AA1914" s="28"/>
      <c r="AB1914" s="28"/>
      <c r="AC1914" s="28"/>
      <c r="AD1914" s="28"/>
      <c r="AE1914" s="28"/>
      <c r="AF1914" s="28"/>
      <c r="AG1914" s="28"/>
      <c r="AH1914" s="28"/>
      <c r="AI1914" s="28" t="s">
        <v>8334</v>
      </c>
      <c r="AJ1914" s="32" t="s">
        <v>8336</v>
      </c>
    </row>
    <row r="1915" spans="1:36" ht="12" customHeight="1">
      <c r="A1915" s="27">
        <v>1906</v>
      </c>
      <c r="B1915" s="21" t="s">
        <v>1694</v>
      </c>
      <c r="C1915" s="48" t="s">
        <v>8380</v>
      </c>
      <c r="D1915" s="28" t="s">
        <v>3099</v>
      </c>
      <c r="E1915" s="20">
        <v>1908</v>
      </c>
      <c r="F1915" s="28" t="s">
        <v>4950</v>
      </c>
      <c r="G1915" s="28" t="s">
        <v>3066</v>
      </c>
      <c r="H1915" s="20">
        <v>2.5</v>
      </c>
      <c r="I1915" s="28" t="s">
        <v>2721</v>
      </c>
      <c r="J1915" s="28" t="s">
        <v>5541</v>
      </c>
      <c r="K1915" s="28" t="s">
        <v>5540</v>
      </c>
      <c r="L1915" s="28" t="s">
        <v>6302</v>
      </c>
      <c r="M1915" s="28" t="s">
        <v>2984</v>
      </c>
      <c r="N1915" s="28" t="s">
        <v>5496</v>
      </c>
      <c r="O1915" s="28" t="s">
        <v>2560</v>
      </c>
      <c r="P1915" s="28" t="s">
        <v>2561</v>
      </c>
      <c r="Q1915" s="28" t="s">
        <v>2562</v>
      </c>
      <c r="R1915" s="28" t="s">
        <v>2563</v>
      </c>
      <c r="S1915" s="28" t="s">
        <v>2932</v>
      </c>
      <c r="T1915" s="28"/>
      <c r="U1915" s="28"/>
      <c r="V1915" s="28"/>
      <c r="W1915" s="28"/>
      <c r="X1915" s="28"/>
      <c r="Y1915" s="28"/>
      <c r="Z1915" s="28"/>
      <c r="AA1915" s="28"/>
      <c r="AB1915" s="28"/>
      <c r="AC1915" s="28"/>
      <c r="AD1915" s="28"/>
      <c r="AE1915" s="28"/>
      <c r="AF1915" s="28"/>
      <c r="AG1915" s="28"/>
      <c r="AH1915" s="28"/>
      <c r="AI1915" s="28" t="s">
        <v>8335</v>
      </c>
      <c r="AJ1915" s="32" t="s">
        <v>8336</v>
      </c>
    </row>
    <row r="1916" spans="1:36" ht="12" customHeight="1">
      <c r="A1916" s="27">
        <v>1907</v>
      </c>
      <c r="B1916" s="21" t="s">
        <v>1695</v>
      </c>
      <c r="C1916" s="28" t="s">
        <v>6309</v>
      </c>
      <c r="D1916" s="28" t="s">
        <v>3099</v>
      </c>
      <c r="E1916" s="20">
        <v>1932</v>
      </c>
      <c r="F1916" s="36"/>
      <c r="G1916" s="37"/>
      <c r="H1916" s="38"/>
      <c r="I1916" s="37"/>
      <c r="J1916" s="37"/>
      <c r="K1916" s="37"/>
      <c r="L1916" s="37"/>
      <c r="M1916" s="37"/>
      <c r="N1916" s="37"/>
      <c r="O1916" s="37"/>
      <c r="P1916" s="37"/>
      <c r="Q1916" s="37"/>
      <c r="R1916" s="37"/>
      <c r="S1916" s="37"/>
      <c r="T1916" s="37"/>
      <c r="U1916" s="37"/>
      <c r="V1916" s="37"/>
      <c r="W1916" s="37"/>
      <c r="X1916" s="37"/>
      <c r="Y1916" s="37"/>
      <c r="Z1916" s="37"/>
      <c r="AA1916" s="37"/>
      <c r="AB1916" s="37"/>
      <c r="AC1916" s="37"/>
      <c r="AD1916" s="37"/>
      <c r="AE1916" s="37"/>
      <c r="AF1916" s="37"/>
      <c r="AG1916" s="37"/>
      <c r="AH1916" s="37"/>
      <c r="AI1916" s="39"/>
      <c r="AJ1916" s="32" t="s">
        <v>6294</v>
      </c>
    </row>
    <row r="1917" spans="1:36" ht="12" customHeight="1">
      <c r="A1917" s="27">
        <v>1908</v>
      </c>
      <c r="B1917" s="21" t="s">
        <v>1696</v>
      </c>
      <c r="C1917" s="48" t="s">
        <v>8380</v>
      </c>
      <c r="D1917" s="28" t="s">
        <v>3099</v>
      </c>
      <c r="E1917" s="20">
        <v>1932</v>
      </c>
      <c r="F1917" s="28" t="s">
        <v>6660</v>
      </c>
      <c r="G1917" s="28" t="s">
        <v>4652</v>
      </c>
      <c r="H1917" s="20">
        <v>3</v>
      </c>
      <c r="I1917" s="28" t="s">
        <v>2721</v>
      </c>
      <c r="J1917" s="28" t="s">
        <v>5541</v>
      </c>
      <c r="K1917" s="28" t="s">
        <v>5540</v>
      </c>
      <c r="L1917" s="28" t="s">
        <v>6302</v>
      </c>
      <c r="M1917" s="28" t="s">
        <v>2984</v>
      </c>
      <c r="N1917" s="28" t="s">
        <v>5496</v>
      </c>
      <c r="O1917" s="28" t="s">
        <v>2560</v>
      </c>
      <c r="P1917" s="28" t="s">
        <v>2561</v>
      </c>
      <c r="Q1917" s="28" t="s">
        <v>2562</v>
      </c>
      <c r="R1917" s="28" t="s">
        <v>2563</v>
      </c>
      <c r="S1917" s="28" t="s">
        <v>2932</v>
      </c>
      <c r="T1917" s="28"/>
      <c r="U1917" s="28"/>
      <c r="V1917" s="28"/>
      <c r="W1917" s="28"/>
      <c r="X1917" s="28"/>
      <c r="Y1917" s="28"/>
      <c r="Z1917" s="28"/>
      <c r="AA1917" s="28"/>
      <c r="AB1917" s="28"/>
      <c r="AC1917" s="28"/>
      <c r="AD1917" s="28"/>
      <c r="AE1917" s="28"/>
      <c r="AF1917" s="28"/>
      <c r="AG1917" s="28"/>
      <c r="AH1917" s="28"/>
      <c r="AI1917" s="28" t="s">
        <v>8337</v>
      </c>
      <c r="AJ1917" s="32" t="s">
        <v>8336</v>
      </c>
    </row>
    <row r="1918" spans="1:36" ht="12" customHeight="1">
      <c r="A1918" s="27">
        <v>1909</v>
      </c>
      <c r="B1918" s="21" t="s">
        <v>1697</v>
      </c>
      <c r="C1918" s="48" t="s">
        <v>2621</v>
      </c>
      <c r="D1918" s="28" t="s">
        <v>4391</v>
      </c>
      <c r="E1918" s="20">
        <v>1854</v>
      </c>
      <c r="F1918" s="28" t="s">
        <v>2717</v>
      </c>
      <c r="G1918" s="28" t="s">
        <v>2717</v>
      </c>
      <c r="H1918" s="20">
        <v>0</v>
      </c>
      <c r="I1918" s="28" t="s">
        <v>2641</v>
      </c>
      <c r="J1918" s="28" t="s">
        <v>4345</v>
      </c>
      <c r="K1918" s="28" t="s">
        <v>2928</v>
      </c>
      <c r="L1918" s="28" t="s">
        <v>2645</v>
      </c>
      <c r="M1918" s="28" t="s">
        <v>2646</v>
      </c>
      <c r="N1918" s="28" t="s">
        <v>2835</v>
      </c>
      <c r="O1918" s="28" t="s">
        <v>2560</v>
      </c>
      <c r="P1918" s="28" t="s">
        <v>2561</v>
      </c>
      <c r="Q1918" s="28" t="s">
        <v>2562</v>
      </c>
      <c r="R1918" s="28" t="s">
        <v>2563</v>
      </c>
      <c r="S1918" s="28" t="s">
        <v>2932</v>
      </c>
      <c r="T1918" s="28" t="s">
        <v>2933</v>
      </c>
      <c r="U1918" s="28" t="s">
        <v>2934</v>
      </c>
      <c r="V1918" s="28"/>
      <c r="W1918" s="28"/>
      <c r="X1918" s="28"/>
      <c r="Y1918" s="28"/>
      <c r="Z1918" s="28"/>
      <c r="AA1918" s="28"/>
      <c r="AB1918" s="28"/>
      <c r="AC1918" s="28"/>
      <c r="AD1918" s="28"/>
      <c r="AE1918" s="28"/>
      <c r="AF1918" s="28"/>
      <c r="AG1918" s="28"/>
      <c r="AH1918" s="28"/>
      <c r="AI1918" s="28" t="s">
        <v>8338</v>
      </c>
      <c r="AJ1918" s="32" t="s">
        <v>8339</v>
      </c>
    </row>
    <row r="1919" spans="1:36" ht="12" customHeight="1">
      <c r="A1919" s="27">
        <v>1910</v>
      </c>
      <c r="B1919" s="21" t="s">
        <v>1698</v>
      </c>
      <c r="C1919" s="28" t="s">
        <v>2583</v>
      </c>
      <c r="D1919" s="28" t="s">
        <v>2594</v>
      </c>
      <c r="E1919" s="20">
        <v>2015</v>
      </c>
      <c r="F1919" s="28" t="s">
        <v>5033</v>
      </c>
      <c r="G1919" s="28" t="s">
        <v>6430</v>
      </c>
      <c r="H1919" s="20">
        <v>2</v>
      </c>
      <c r="I1919" s="28" t="s">
        <v>2585</v>
      </c>
      <c r="J1919" s="28" t="s">
        <v>8343</v>
      </c>
      <c r="K1919" s="28" t="s">
        <v>8342</v>
      </c>
      <c r="L1919" s="28" t="s">
        <v>8344</v>
      </c>
      <c r="M1919" s="28" t="s">
        <v>2701</v>
      </c>
      <c r="N1919" s="28" t="s">
        <v>3506</v>
      </c>
      <c r="O1919" s="28" t="s">
        <v>2560</v>
      </c>
      <c r="P1919" s="28" t="s">
        <v>2561</v>
      </c>
      <c r="Q1919" s="28" t="s">
        <v>2562</v>
      </c>
      <c r="R1919" s="28" t="s">
        <v>2563</v>
      </c>
      <c r="S1919" s="28" t="s">
        <v>2564</v>
      </c>
      <c r="T1919" s="28" t="s">
        <v>2565</v>
      </c>
      <c r="U1919" s="28" t="s">
        <v>2566</v>
      </c>
      <c r="V1919" s="28" t="s">
        <v>2567</v>
      </c>
      <c r="W1919" s="28" t="s">
        <v>2568</v>
      </c>
      <c r="X1919" s="28" t="s">
        <v>2569</v>
      </c>
      <c r="Y1919" s="28" t="s">
        <v>2570</v>
      </c>
      <c r="Z1919" s="28" t="s">
        <v>2571</v>
      </c>
      <c r="AA1919" s="28" t="s">
        <v>2572</v>
      </c>
      <c r="AB1919" s="28" t="s">
        <v>2573</v>
      </c>
      <c r="AC1919" s="28" t="s">
        <v>2574</v>
      </c>
      <c r="AD1919" s="28"/>
      <c r="AE1919" s="28"/>
      <c r="AF1919" s="28"/>
      <c r="AG1919" s="28"/>
      <c r="AH1919" s="28"/>
      <c r="AI1919" s="28" t="s">
        <v>8341</v>
      </c>
      <c r="AJ1919" s="32" t="s">
        <v>8340</v>
      </c>
    </row>
    <row r="1920" spans="1:36" ht="24" customHeight="1">
      <c r="A1920" s="27">
        <v>1911</v>
      </c>
      <c r="B1920" s="21" t="s">
        <v>1699</v>
      </c>
      <c r="C1920" s="28" t="s">
        <v>2583</v>
      </c>
      <c r="D1920" s="28" t="s">
        <v>4145</v>
      </c>
      <c r="E1920" s="20">
        <v>2006</v>
      </c>
      <c r="F1920" s="28" t="s">
        <v>2690</v>
      </c>
      <c r="G1920" s="28" t="s">
        <v>3213</v>
      </c>
      <c r="H1920" s="20">
        <v>1</v>
      </c>
      <c r="I1920" s="28" t="s">
        <v>2623</v>
      </c>
      <c r="J1920" s="28" t="s">
        <v>9790</v>
      </c>
      <c r="K1920" s="29" t="s">
        <v>9791</v>
      </c>
      <c r="L1920" s="28" t="s">
        <v>9789</v>
      </c>
      <c r="M1920" s="28" t="s">
        <v>2662</v>
      </c>
      <c r="N1920" s="28" t="s">
        <v>2607</v>
      </c>
      <c r="O1920" s="28" t="s">
        <v>2560</v>
      </c>
      <c r="P1920" s="28" t="s">
        <v>2561</v>
      </c>
      <c r="Q1920" s="28" t="s">
        <v>2562</v>
      </c>
      <c r="R1920" s="28" t="s">
        <v>2563</v>
      </c>
      <c r="S1920" s="28" t="s">
        <v>2564</v>
      </c>
      <c r="T1920" s="28" t="s">
        <v>2565</v>
      </c>
      <c r="U1920" s="28" t="s">
        <v>2566</v>
      </c>
      <c r="V1920" s="28" t="s">
        <v>2567</v>
      </c>
      <c r="W1920" s="28" t="s">
        <v>2568</v>
      </c>
      <c r="X1920" s="28" t="s">
        <v>2569</v>
      </c>
      <c r="Y1920" s="28" t="s">
        <v>2570</v>
      </c>
      <c r="Z1920" s="28" t="s">
        <v>2571</v>
      </c>
      <c r="AA1920" s="28" t="s">
        <v>2572</v>
      </c>
      <c r="AB1920" s="28" t="s">
        <v>2573</v>
      </c>
      <c r="AC1920" s="28" t="s">
        <v>2574</v>
      </c>
      <c r="AD1920" s="28" t="s">
        <v>2575</v>
      </c>
      <c r="AE1920" s="28"/>
      <c r="AF1920" s="28"/>
      <c r="AG1920" s="28"/>
      <c r="AH1920" s="28"/>
      <c r="AI1920" s="28" t="s">
        <v>9785</v>
      </c>
      <c r="AJ1920" s="30" t="s">
        <v>9786</v>
      </c>
    </row>
    <row r="1921" spans="1:36" ht="12" customHeight="1">
      <c r="A1921" s="27">
        <v>1912</v>
      </c>
      <c r="B1921" s="19" t="s">
        <v>8347</v>
      </c>
      <c r="C1921" s="48" t="s">
        <v>2649</v>
      </c>
      <c r="D1921" s="28" t="s">
        <v>4577</v>
      </c>
      <c r="E1921" s="20">
        <v>1981</v>
      </c>
      <c r="F1921" s="28" t="s">
        <v>6291</v>
      </c>
      <c r="G1921" s="28" t="s">
        <v>8346</v>
      </c>
      <c r="H1921" s="20">
        <v>1</v>
      </c>
      <c r="I1921" s="28" t="s">
        <v>2604</v>
      </c>
      <c r="J1921" s="28" t="s">
        <v>2631</v>
      </c>
      <c r="K1921" s="28" t="s">
        <v>3206</v>
      </c>
      <c r="L1921" s="28" t="s">
        <v>3134</v>
      </c>
      <c r="M1921" s="28" t="s">
        <v>2653</v>
      </c>
      <c r="N1921" s="28" t="s">
        <v>4783</v>
      </c>
      <c r="O1921" s="28" t="s">
        <v>2560</v>
      </c>
      <c r="P1921" s="28" t="s">
        <v>2561</v>
      </c>
      <c r="Q1921" s="28" t="s">
        <v>2562</v>
      </c>
      <c r="R1921" s="28" t="s">
        <v>2608</v>
      </c>
      <c r="S1921" s="28" t="s">
        <v>2609</v>
      </c>
      <c r="T1921" s="28" t="s">
        <v>2610</v>
      </c>
      <c r="U1921" s="28" t="s">
        <v>2611</v>
      </c>
      <c r="V1921" s="28" t="s">
        <v>2612</v>
      </c>
      <c r="W1921" s="28" t="s">
        <v>2613</v>
      </c>
      <c r="X1921" s="28" t="s">
        <v>2614</v>
      </c>
      <c r="Y1921" s="28" t="s">
        <v>2615</v>
      </c>
      <c r="Z1921" s="28" t="s">
        <v>2753</v>
      </c>
      <c r="AA1921" s="28" t="s">
        <v>2754</v>
      </c>
      <c r="AB1921" s="28" t="s">
        <v>3780</v>
      </c>
      <c r="AC1921" s="28" t="s">
        <v>3781</v>
      </c>
      <c r="AD1921" s="28" t="s">
        <v>4142</v>
      </c>
      <c r="AE1921" s="28"/>
      <c r="AF1921" s="28"/>
      <c r="AG1921" s="28"/>
      <c r="AH1921" s="28"/>
      <c r="AI1921" s="28" t="s">
        <v>8345</v>
      </c>
      <c r="AJ1921" s="32" t="s">
        <v>5238</v>
      </c>
    </row>
    <row r="1922" spans="1:36" ht="12" customHeight="1">
      <c r="A1922" s="27">
        <v>1913</v>
      </c>
      <c r="B1922" s="19" t="s">
        <v>8348</v>
      </c>
      <c r="C1922" s="48" t="s">
        <v>8349</v>
      </c>
      <c r="D1922" s="28" t="s">
        <v>3981</v>
      </c>
      <c r="E1922" s="20">
        <v>1967</v>
      </c>
      <c r="F1922" s="40"/>
      <c r="G1922" s="41"/>
      <c r="H1922" s="42"/>
      <c r="I1922" s="41"/>
      <c r="J1922" s="41"/>
      <c r="K1922" s="41"/>
      <c r="L1922" s="41"/>
      <c r="M1922" s="41"/>
      <c r="N1922" s="41"/>
      <c r="O1922" s="41"/>
      <c r="P1922" s="41"/>
      <c r="Q1922" s="41"/>
      <c r="R1922" s="41"/>
      <c r="S1922" s="41"/>
      <c r="T1922" s="41"/>
      <c r="U1922" s="41"/>
      <c r="V1922" s="41"/>
      <c r="W1922" s="41"/>
      <c r="X1922" s="41"/>
      <c r="Y1922" s="41"/>
      <c r="Z1922" s="41"/>
      <c r="AA1922" s="41"/>
      <c r="AB1922" s="41"/>
      <c r="AC1922" s="41"/>
      <c r="AD1922" s="41"/>
      <c r="AE1922" s="41"/>
      <c r="AF1922" s="41"/>
      <c r="AG1922" s="41"/>
      <c r="AH1922" s="41"/>
      <c r="AI1922" s="43"/>
      <c r="AJ1922" s="32" t="s">
        <v>5776</v>
      </c>
    </row>
    <row r="1923" spans="1:36" ht="12" customHeight="1">
      <c r="A1923" s="27">
        <v>1914</v>
      </c>
      <c r="B1923" s="21" t="s">
        <v>2639</v>
      </c>
      <c r="C1923" s="28" t="s">
        <v>5774</v>
      </c>
      <c r="D1923" s="28" t="s">
        <v>3099</v>
      </c>
      <c r="E1923" s="20">
        <v>1932</v>
      </c>
      <c r="F1923" s="51"/>
      <c r="G1923" s="52"/>
      <c r="H1923" s="53"/>
      <c r="I1923" s="52"/>
      <c r="J1923" s="52"/>
      <c r="K1923" s="52"/>
      <c r="L1923" s="52"/>
      <c r="M1923" s="52"/>
      <c r="N1923" s="52"/>
      <c r="O1923" s="52"/>
      <c r="P1923" s="52"/>
      <c r="Q1923" s="52"/>
      <c r="R1923" s="52"/>
      <c r="S1923" s="52"/>
      <c r="T1923" s="52"/>
      <c r="U1923" s="52"/>
      <c r="V1923" s="52"/>
      <c r="W1923" s="52"/>
      <c r="X1923" s="52"/>
      <c r="Y1923" s="52"/>
      <c r="Z1923" s="52"/>
      <c r="AA1923" s="52"/>
      <c r="AB1923" s="52"/>
      <c r="AC1923" s="52"/>
      <c r="AD1923" s="52"/>
      <c r="AE1923" s="52"/>
      <c r="AF1923" s="52"/>
      <c r="AG1923" s="52"/>
      <c r="AH1923" s="52"/>
      <c r="AI1923" s="54"/>
      <c r="AJ1923" s="32" t="s">
        <v>5776</v>
      </c>
    </row>
    <row r="1924" spans="1:36" ht="12" customHeight="1">
      <c r="A1924" s="27">
        <v>1915</v>
      </c>
      <c r="B1924" s="21" t="s">
        <v>1700</v>
      </c>
      <c r="C1924" s="28" t="s">
        <v>8350</v>
      </c>
      <c r="D1924" s="28" t="s">
        <v>2930</v>
      </c>
      <c r="E1924" s="20">
        <v>1912</v>
      </c>
      <c r="F1924" s="44"/>
      <c r="G1924" s="45"/>
      <c r="H1924" s="46"/>
      <c r="I1924" s="45"/>
      <c r="J1924" s="45"/>
      <c r="K1924" s="45"/>
      <c r="L1924" s="45"/>
      <c r="M1924" s="45"/>
      <c r="N1924" s="45"/>
      <c r="O1924" s="45"/>
      <c r="P1924" s="45"/>
      <c r="Q1924" s="45"/>
      <c r="R1924" s="45"/>
      <c r="S1924" s="45"/>
      <c r="T1924" s="45"/>
      <c r="U1924" s="45"/>
      <c r="V1924" s="45"/>
      <c r="W1924" s="45"/>
      <c r="X1924" s="45"/>
      <c r="Y1924" s="45"/>
      <c r="Z1924" s="45"/>
      <c r="AA1924" s="45"/>
      <c r="AB1924" s="45"/>
      <c r="AC1924" s="45"/>
      <c r="AD1924" s="45"/>
      <c r="AE1924" s="45"/>
      <c r="AF1924" s="45"/>
      <c r="AG1924" s="45"/>
      <c r="AH1924" s="45"/>
      <c r="AI1924" s="47"/>
      <c r="AJ1924" s="32" t="s">
        <v>8351</v>
      </c>
    </row>
    <row r="1925" spans="1:36" ht="12" customHeight="1">
      <c r="A1925" s="27">
        <v>1916</v>
      </c>
      <c r="B1925" s="21" t="s">
        <v>8352</v>
      </c>
      <c r="C1925" s="28" t="s">
        <v>8353</v>
      </c>
      <c r="D1925" s="28" t="s">
        <v>4409</v>
      </c>
      <c r="E1925" s="20">
        <v>1902</v>
      </c>
      <c r="F1925" s="28" t="s">
        <v>2717</v>
      </c>
      <c r="G1925" s="28" t="s">
        <v>2717</v>
      </c>
      <c r="H1925" s="20">
        <v>0</v>
      </c>
      <c r="I1925" s="28" t="s">
        <v>2604</v>
      </c>
      <c r="J1925" s="28" t="s">
        <v>2818</v>
      </c>
      <c r="K1925" s="28" t="s">
        <v>2817</v>
      </c>
      <c r="L1925" s="28" t="s">
        <v>3555</v>
      </c>
      <c r="M1925" s="28" t="s">
        <v>2662</v>
      </c>
      <c r="N1925" s="28" t="s">
        <v>3070</v>
      </c>
      <c r="O1925" s="28" t="s">
        <v>2560</v>
      </c>
      <c r="P1925" s="28" t="s">
        <v>2676</v>
      </c>
      <c r="Q1925" s="28" t="s">
        <v>2708</v>
      </c>
      <c r="R1925" s="28" t="s">
        <v>2709</v>
      </c>
      <c r="S1925" s="28" t="s">
        <v>2710</v>
      </c>
      <c r="T1925" s="28" t="s">
        <v>2711</v>
      </c>
      <c r="U1925" s="28" t="s">
        <v>3039</v>
      </c>
      <c r="V1925" s="28" t="s">
        <v>3004</v>
      </c>
      <c r="W1925" s="28" t="s">
        <v>8354</v>
      </c>
      <c r="X1925" s="28"/>
      <c r="Y1925" s="28"/>
      <c r="Z1925" s="28"/>
      <c r="AA1925" s="28"/>
      <c r="AB1925" s="28"/>
      <c r="AC1925" s="28"/>
      <c r="AD1925" s="28"/>
      <c r="AE1925" s="28"/>
      <c r="AF1925" s="28"/>
      <c r="AG1925" s="28"/>
      <c r="AH1925" s="28"/>
      <c r="AI1925" s="28" t="s">
        <v>4792</v>
      </c>
      <c r="AJ1925" s="32" t="s">
        <v>8355</v>
      </c>
    </row>
    <row r="1926" spans="1:36" ht="12" customHeight="1">
      <c r="A1926" s="27">
        <v>1917</v>
      </c>
      <c r="B1926" s="21" t="s">
        <v>1701</v>
      </c>
      <c r="C1926" s="48" t="s">
        <v>2621</v>
      </c>
      <c r="D1926" s="28" t="s">
        <v>3670</v>
      </c>
      <c r="E1926" s="20">
        <v>1856</v>
      </c>
      <c r="F1926" s="28" t="s">
        <v>2717</v>
      </c>
      <c r="G1926" s="28" t="s">
        <v>2717</v>
      </c>
      <c r="H1926" s="20">
        <v>0</v>
      </c>
      <c r="I1926" s="28" t="s">
        <v>2604</v>
      </c>
      <c r="J1926" s="28" t="s">
        <v>2631</v>
      </c>
      <c r="K1926" s="28" t="s">
        <v>2734</v>
      </c>
      <c r="L1926" s="28" t="s">
        <v>3100</v>
      </c>
      <c r="M1926" s="28" t="s">
        <v>2662</v>
      </c>
      <c r="N1926" s="28" t="s">
        <v>3556</v>
      </c>
      <c r="O1926" s="28" t="s">
        <v>2560</v>
      </c>
      <c r="P1926" s="28" t="s">
        <v>2676</v>
      </c>
      <c r="Q1926" s="28" t="s">
        <v>2708</v>
      </c>
      <c r="R1926" s="28" t="s">
        <v>2709</v>
      </c>
      <c r="S1926" s="28" t="s">
        <v>2710</v>
      </c>
      <c r="T1926" s="28" t="s">
        <v>2711</v>
      </c>
      <c r="U1926" s="28" t="s">
        <v>2712</v>
      </c>
      <c r="V1926" s="28"/>
      <c r="W1926" s="28"/>
      <c r="X1926" s="28"/>
      <c r="Y1926" s="28"/>
      <c r="Z1926" s="28"/>
      <c r="AA1926" s="28"/>
      <c r="AB1926" s="28"/>
      <c r="AC1926" s="28"/>
      <c r="AD1926" s="28"/>
      <c r="AE1926" s="28"/>
      <c r="AF1926" s="28"/>
      <c r="AG1926" s="28"/>
      <c r="AH1926" s="28"/>
      <c r="AI1926" s="28" t="s">
        <v>4792</v>
      </c>
      <c r="AJ1926" s="32" t="s">
        <v>8355</v>
      </c>
    </row>
    <row r="1927" spans="1:36" ht="12" customHeight="1">
      <c r="A1927" s="27">
        <v>1918</v>
      </c>
      <c r="B1927" s="21" t="s">
        <v>8356</v>
      </c>
      <c r="C1927" s="48" t="s">
        <v>2621</v>
      </c>
      <c r="D1927" s="28" t="s">
        <v>3194</v>
      </c>
      <c r="E1927" s="20">
        <v>1892</v>
      </c>
      <c r="F1927" s="28" t="s">
        <v>2717</v>
      </c>
      <c r="G1927" s="28" t="s">
        <v>2717</v>
      </c>
      <c r="H1927" s="20">
        <v>0</v>
      </c>
      <c r="I1927" s="28" t="s">
        <v>2604</v>
      </c>
      <c r="J1927" s="28" t="s">
        <v>2631</v>
      </c>
      <c r="K1927" s="28" t="s">
        <v>2969</v>
      </c>
      <c r="L1927" s="28" t="s">
        <v>2968</v>
      </c>
      <c r="M1927" s="28" t="s">
        <v>2662</v>
      </c>
      <c r="N1927" s="28" t="s">
        <v>2607</v>
      </c>
      <c r="O1927" s="28" t="s">
        <v>2560</v>
      </c>
      <c r="P1927" s="28" t="s">
        <v>2676</v>
      </c>
      <c r="Q1927" s="28" t="s">
        <v>2708</v>
      </c>
      <c r="R1927" s="28" t="s">
        <v>6050</v>
      </c>
      <c r="S1927" s="28" t="s">
        <v>6051</v>
      </c>
      <c r="T1927" s="28" t="s">
        <v>5071</v>
      </c>
      <c r="U1927" s="28" t="s">
        <v>8357</v>
      </c>
      <c r="V1927" s="28"/>
      <c r="W1927" s="28"/>
      <c r="X1927" s="28"/>
      <c r="Y1927" s="28"/>
      <c r="Z1927" s="28"/>
      <c r="AA1927" s="28"/>
      <c r="AB1927" s="28"/>
      <c r="AC1927" s="28"/>
      <c r="AD1927" s="28"/>
      <c r="AE1927" s="28"/>
      <c r="AF1927" s="28"/>
      <c r="AG1927" s="28"/>
      <c r="AH1927" s="28"/>
      <c r="AI1927" s="28" t="s">
        <v>4792</v>
      </c>
      <c r="AJ1927" s="32" t="s">
        <v>8355</v>
      </c>
    </row>
    <row r="1928" spans="1:36" ht="12" customHeight="1">
      <c r="A1928" s="27">
        <v>1919</v>
      </c>
      <c r="B1928" s="19" t="s">
        <v>1702</v>
      </c>
      <c r="C1928" s="28" t="s">
        <v>8360</v>
      </c>
      <c r="D1928" s="28" t="s">
        <v>5294</v>
      </c>
      <c r="E1928" s="20">
        <v>1914</v>
      </c>
      <c r="F1928" s="40"/>
      <c r="G1928" s="41"/>
      <c r="H1928" s="42"/>
      <c r="I1928" s="41"/>
      <c r="J1928" s="41"/>
      <c r="K1928" s="41"/>
      <c r="L1928" s="41"/>
      <c r="M1928" s="41"/>
      <c r="N1928" s="41"/>
      <c r="O1928" s="41"/>
      <c r="P1928" s="41"/>
      <c r="Q1928" s="41"/>
      <c r="R1928" s="41"/>
      <c r="S1928" s="41"/>
      <c r="T1928" s="41"/>
      <c r="U1928" s="41"/>
      <c r="V1928" s="41"/>
      <c r="W1928" s="41"/>
      <c r="X1928" s="41"/>
      <c r="Y1928" s="41"/>
      <c r="Z1928" s="41"/>
      <c r="AA1928" s="41"/>
      <c r="AB1928" s="41"/>
      <c r="AC1928" s="41"/>
      <c r="AD1928" s="41"/>
      <c r="AE1928" s="41"/>
      <c r="AF1928" s="41"/>
      <c r="AG1928" s="41"/>
      <c r="AH1928" s="41"/>
      <c r="AI1928" s="43"/>
      <c r="AJ1928" s="32" t="s">
        <v>8355</v>
      </c>
    </row>
    <row r="1929" spans="1:36" ht="12" customHeight="1">
      <c r="A1929" s="27">
        <v>1920</v>
      </c>
      <c r="B1929" s="21" t="s">
        <v>1703</v>
      </c>
      <c r="C1929" s="28" t="s">
        <v>4912</v>
      </c>
      <c r="D1929" s="28" t="s">
        <v>2630</v>
      </c>
      <c r="E1929" s="20">
        <v>1930</v>
      </c>
      <c r="F1929" s="51"/>
      <c r="G1929" s="52"/>
      <c r="H1929" s="53"/>
      <c r="I1929" s="52"/>
      <c r="J1929" s="52"/>
      <c r="K1929" s="52"/>
      <c r="L1929" s="52"/>
      <c r="M1929" s="52"/>
      <c r="N1929" s="52"/>
      <c r="O1929" s="52"/>
      <c r="P1929" s="52"/>
      <c r="Q1929" s="52"/>
      <c r="R1929" s="52"/>
      <c r="S1929" s="52"/>
      <c r="T1929" s="52"/>
      <c r="U1929" s="52"/>
      <c r="V1929" s="52"/>
      <c r="W1929" s="52"/>
      <c r="X1929" s="52"/>
      <c r="Y1929" s="52"/>
      <c r="Z1929" s="52"/>
      <c r="AA1929" s="52"/>
      <c r="AB1929" s="52"/>
      <c r="AC1929" s="52"/>
      <c r="AD1929" s="52"/>
      <c r="AE1929" s="52"/>
      <c r="AF1929" s="52"/>
      <c r="AG1929" s="52"/>
      <c r="AH1929" s="52"/>
      <c r="AI1929" s="54"/>
      <c r="AJ1929" s="32" t="s">
        <v>8355</v>
      </c>
    </row>
    <row r="1930" spans="1:36" ht="12" customHeight="1">
      <c r="A1930" s="27">
        <v>1921</v>
      </c>
      <c r="B1930" s="21" t="s">
        <v>1704</v>
      </c>
      <c r="C1930" s="28" t="s">
        <v>8359</v>
      </c>
      <c r="D1930" s="28" t="s">
        <v>5294</v>
      </c>
      <c r="E1930" s="20">
        <v>1915</v>
      </c>
      <c r="F1930" s="44"/>
      <c r="G1930" s="45"/>
      <c r="H1930" s="46"/>
      <c r="I1930" s="45"/>
      <c r="J1930" s="45"/>
      <c r="K1930" s="45"/>
      <c r="L1930" s="45"/>
      <c r="M1930" s="45"/>
      <c r="N1930" s="45"/>
      <c r="O1930" s="45"/>
      <c r="P1930" s="45"/>
      <c r="Q1930" s="45"/>
      <c r="R1930" s="45"/>
      <c r="S1930" s="45"/>
      <c r="T1930" s="45"/>
      <c r="U1930" s="45"/>
      <c r="V1930" s="45"/>
      <c r="W1930" s="45"/>
      <c r="X1930" s="45"/>
      <c r="Y1930" s="45"/>
      <c r="Z1930" s="45"/>
      <c r="AA1930" s="45"/>
      <c r="AB1930" s="45"/>
      <c r="AC1930" s="45"/>
      <c r="AD1930" s="45"/>
      <c r="AE1930" s="45"/>
      <c r="AF1930" s="45"/>
      <c r="AG1930" s="45"/>
      <c r="AH1930" s="45"/>
      <c r="AI1930" s="47"/>
      <c r="AJ1930" s="32" t="s">
        <v>8358</v>
      </c>
    </row>
    <row r="1931" spans="1:36" ht="12" customHeight="1">
      <c r="A1931" s="27">
        <v>1922</v>
      </c>
      <c r="B1931" s="21" t="s">
        <v>1705</v>
      </c>
      <c r="C1931" s="28" t="s">
        <v>2583</v>
      </c>
      <c r="D1931" s="28" t="s">
        <v>4136</v>
      </c>
      <c r="E1931" s="20">
        <v>2010</v>
      </c>
      <c r="F1931" s="28" t="s">
        <v>3090</v>
      </c>
      <c r="G1931" s="28" t="s">
        <v>3364</v>
      </c>
      <c r="H1931" s="20">
        <v>3</v>
      </c>
      <c r="I1931" s="28" t="s">
        <v>2721</v>
      </c>
      <c r="J1931" s="28" t="s">
        <v>4139</v>
      </c>
      <c r="K1931" s="28" t="s">
        <v>4140</v>
      </c>
      <c r="L1931" s="28" t="s">
        <v>4447</v>
      </c>
      <c r="M1931" s="28" t="s">
        <v>2662</v>
      </c>
      <c r="N1931" s="28" t="s">
        <v>2627</v>
      </c>
      <c r="O1931" s="28" t="s">
        <v>2560</v>
      </c>
      <c r="P1931" s="28" t="s">
        <v>2561</v>
      </c>
      <c r="Q1931" s="28" t="s">
        <v>2562</v>
      </c>
      <c r="R1931" s="28" t="s">
        <v>2563</v>
      </c>
      <c r="S1931" s="28" t="s">
        <v>2564</v>
      </c>
      <c r="T1931" s="28" t="s">
        <v>2565</v>
      </c>
      <c r="U1931" s="28" t="s">
        <v>2566</v>
      </c>
      <c r="V1931" s="28" t="s">
        <v>2567</v>
      </c>
      <c r="W1931" s="28" t="s">
        <v>2568</v>
      </c>
      <c r="X1931" s="28" t="s">
        <v>2569</v>
      </c>
      <c r="Y1931" s="28" t="s">
        <v>2570</v>
      </c>
      <c r="Z1931" s="28" t="s">
        <v>2571</v>
      </c>
      <c r="AA1931" s="28" t="s">
        <v>2572</v>
      </c>
      <c r="AB1931" s="28" t="s">
        <v>2573</v>
      </c>
      <c r="AC1931" s="28" t="s">
        <v>2574</v>
      </c>
      <c r="AD1931" s="28" t="s">
        <v>2575</v>
      </c>
      <c r="AE1931" s="28" t="s">
        <v>2576</v>
      </c>
      <c r="AF1931" s="28" t="s">
        <v>2577</v>
      </c>
      <c r="AG1931" s="28"/>
      <c r="AH1931" s="28"/>
      <c r="AI1931" s="28" t="s">
        <v>8362</v>
      </c>
      <c r="AJ1931" s="32" t="s">
        <v>8361</v>
      </c>
    </row>
    <row r="1932" spans="1:36" ht="12" customHeight="1">
      <c r="A1932" s="27">
        <v>1923</v>
      </c>
      <c r="B1932" s="21" t="s">
        <v>1706</v>
      </c>
      <c r="C1932" s="28" t="s">
        <v>8363</v>
      </c>
      <c r="D1932" s="28" t="s">
        <v>8364</v>
      </c>
      <c r="E1932" s="20">
        <v>2007</v>
      </c>
      <c r="F1932" s="36"/>
      <c r="G1932" s="37"/>
      <c r="H1932" s="38"/>
      <c r="I1932" s="37"/>
      <c r="J1932" s="37"/>
      <c r="K1932" s="37"/>
      <c r="L1932" s="37"/>
      <c r="M1932" s="37"/>
      <c r="N1932" s="37"/>
      <c r="O1932" s="37"/>
      <c r="P1932" s="37"/>
      <c r="Q1932" s="37"/>
      <c r="R1932" s="37"/>
      <c r="S1932" s="37"/>
      <c r="T1932" s="37"/>
      <c r="U1932" s="37"/>
      <c r="V1932" s="37"/>
      <c r="W1932" s="37"/>
      <c r="X1932" s="37"/>
      <c r="Y1932" s="37"/>
      <c r="Z1932" s="37"/>
      <c r="AA1932" s="37"/>
      <c r="AB1932" s="37"/>
      <c r="AC1932" s="37"/>
      <c r="AD1932" s="37"/>
      <c r="AE1932" s="37"/>
      <c r="AF1932" s="37"/>
      <c r="AG1932" s="37"/>
      <c r="AH1932" s="37"/>
      <c r="AI1932" s="39"/>
      <c r="AJ1932" s="32" t="s">
        <v>8365</v>
      </c>
    </row>
    <row r="1933" spans="1:36" ht="12" customHeight="1">
      <c r="A1933" s="27">
        <v>1924</v>
      </c>
      <c r="B1933" s="21" t="s">
        <v>1707</v>
      </c>
      <c r="C1933" s="28" t="s">
        <v>2583</v>
      </c>
      <c r="D1933" s="28" t="s">
        <v>8367</v>
      </c>
      <c r="E1933" s="20">
        <v>2011</v>
      </c>
      <c r="F1933" s="28" t="s">
        <v>6237</v>
      </c>
      <c r="G1933" s="28" t="s">
        <v>2974</v>
      </c>
      <c r="H1933" s="20">
        <v>3</v>
      </c>
      <c r="I1933" s="28" t="s">
        <v>2585</v>
      </c>
      <c r="J1933" s="28" t="s">
        <v>2828</v>
      </c>
      <c r="K1933" s="28" t="s">
        <v>4114</v>
      </c>
      <c r="L1933" s="28" t="s">
        <v>4115</v>
      </c>
      <c r="M1933" s="28" t="s">
        <v>2984</v>
      </c>
      <c r="N1933" s="28" t="s">
        <v>4116</v>
      </c>
      <c r="O1933" s="28" t="s">
        <v>2560</v>
      </c>
      <c r="P1933" s="28" t="s">
        <v>2561</v>
      </c>
      <c r="Q1933" s="28" t="s">
        <v>2562</v>
      </c>
      <c r="R1933" s="28" t="s">
        <v>2563</v>
      </c>
      <c r="S1933" s="28" t="s">
        <v>5028</v>
      </c>
      <c r="T1933" s="28"/>
      <c r="U1933" s="28"/>
      <c r="V1933" s="28"/>
      <c r="W1933" s="28"/>
      <c r="X1933" s="28"/>
      <c r="Y1933" s="28"/>
      <c r="Z1933" s="28"/>
      <c r="AA1933" s="28"/>
      <c r="AB1933" s="28"/>
      <c r="AC1933" s="28"/>
      <c r="AD1933" s="28"/>
      <c r="AE1933" s="28"/>
      <c r="AF1933" s="28"/>
      <c r="AG1933" s="28"/>
      <c r="AH1933" s="28"/>
      <c r="AI1933" s="28" t="s">
        <v>8366</v>
      </c>
      <c r="AJ1933" s="32" t="s">
        <v>8368</v>
      </c>
    </row>
    <row r="1934" spans="1:36" ht="12" customHeight="1">
      <c r="A1934" s="27">
        <v>1925</v>
      </c>
      <c r="B1934" s="21" t="s">
        <v>1708</v>
      </c>
      <c r="C1934" s="28" t="s">
        <v>2583</v>
      </c>
      <c r="D1934" s="28" t="s">
        <v>8369</v>
      </c>
      <c r="E1934" s="20">
        <v>2011</v>
      </c>
      <c r="F1934" s="28" t="s">
        <v>4087</v>
      </c>
      <c r="G1934" s="28" t="s">
        <v>8370</v>
      </c>
      <c r="H1934" s="20">
        <v>2</v>
      </c>
      <c r="I1934" s="28" t="s">
        <v>2585</v>
      </c>
      <c r="J1934" s="28" t="s">
        <v>2586</v>
      </c>
      <c r="K1934" s="28" t="s">
        <v>2601</v>
      </c>
      <c r="L1934" s="28" t="s">
        <v>4059</v>
      </c>
      <c r="M1934" s="28" t="s">
        <v>2662</v>
      </c>
      <c r="N1934" s="28" t="s">
        <v>7419</v>
      </c>
      <c r="O1934" s="28" t="s">
        <v>2560</v>
      </c>
      <c r="P1934" s="28" t="s">
        <v>2561</v>
      </c>
      <c r="Q1934" s="28" t="s">
        <v>2562</v>
      </c>
      <c r="R1934" s="28" t="s">
        <v>2608</v>
      </c>
      <c r="S1934" s="28" t="s">
        <v>2609</v>
      </c>
      <c r="T1934" s="28" t="s">
        <v>2610</v>
      </c>
      <c r="U1934" s="28" t="s">
        <v>2611</v>
      </c>
      <c r="V1934" s="28" t="s">
        <v>2612</v>
      </c>
      <c r="W1934" s="28" t="s">
        <v>2613</v>
      </c>
      <c r="X1934" s="28" t="s">
        <v>2614</v>
      </c>
      <c r="Y1934" s="28" t="s">
        <v>2615</v>
      </c>
      <c r="Z1934" s="28" t="s">
        <v>2753</v>
      </c>
      <c r="AA1934" s="28" t="s">
        <v>2754</v>
      </c>
      <c r="AB1934" s="28" t="s">
        <v>2755</v>
      </c>
      <c r="AC1934" s="28" t="s">
        <v>2756</v>
      </c>
      <c r="AD1934" s="28" t="s">
        <v>2757</v>
      </c>
      <c r="AE1934" s="28" t="s">
        <v>8187</v>
      </c>
      <c r="AF1934" s="28"/>
      <c r="AG1934" s="28"/>
      <c r="AH1934" s="28"/>
      <c r="AI1934" s="28" t="s">
        <v>8371</v>
      </c>
      <c r="AJ1934" s="32" t="s">
        <v>8372</v>
      </c>
    </row>
    <row r="1935" spans="1:36" ht="12" customHeight="1">
      <c r="A1935" s="27">
        <v>1926</v>
      </c>
      <c r="B1935" s="21" t="s">
        <v>1709</v>
      </c>
      <c r="C1935" s="28" t="s">
        <v>2583</v>
      </c>
      <c r="D1935" s="28" t="s">
        <v>8374</v>
      </c>
      <c r="E1935" s="20">
        <v>2010</v>
      </c>
      <c r="F1935" s="28" t="s">
        <v>8373</v>
      </c>
      <c r="G1935" s="28" t="s">
        <v>2698</v>
      </c>
      <c r="H1935" s="20">
        <v>2.5</v>
      </c>
      <c r="I1935" s="28" t="s">
        <v>2585</v>
      </c>
      <c r="J1935" s="28" t="s">
        <v>2586</v>
      </c>
      <c r="K1935" s="28" t="s">
        <v>2601</v>
      </c>
      <c r="L1935" s="28" t="s">
        <v>4031</v>
      </c>
      <c r="M1935" s="28" t="s">
        <v>2662</v>
      </c>
      <c r="N1935" s="28" t="s">
        <v>2886</v>
      </c>
      <c r="O1935" s="28" t="s">
        <v>2560</v>
      </c>
      <c r="P1935" s="28" t="s">
        <v>2561</v>
      </c>
      <c r="Q1935" s="28" t="s">
        <v>2562</v>
      </c>
      <c r="R1935" s="28" t="s">
        <v>2563</v>
      </c>
      <c r="S1935" s="28" t="s">
        <v>2564</v>
      </c>
      <c r="T1935" s="28" t="s">
        <v>2565</v>
      </c>
      <c r="U1935" s="28" t="s">
        <v>2566</v>
      </c>
      <c r="V1935" s="28" t="s">
        <v>2567</v>
      </c>
      <c r="W1935" s="28" t="s">
        <v>2568</v>
      </c>
      <c r="X1935" s="28" t="s">
        <v>2569</v>
      </c>
      <c r="Y1935" s="28" t="s">
        <v>2570</v>
      </c>
      <c r="Z1935" s="28" t="s">
        <v>2571</v>
      </c>
      <c r="AA1935" s="28" t="s">
        <v>2572</v>
      </c>
      <c r="AB1935" s="28" t="s">
        <v>2573</v>
      </c>
      <c r="AC1935" s="28" t="s">
        <v>2574</v>
      </c>
      <c r="AD1935" s="28" t="s">
        <v>2575</v>
      </c>
      <c r="AE1935" s="28" t="s">
        <v>2576</v>
      </c>
      <c r="AF1935" s="28" t="s">
        <v>2577</v>
      </c>
      <c r="AG1935" s="28" t="s">
        <v>2888</v>
      </c>
      <c r="AH1935" s="28"/>
      <c r="AI1935" s="28" t="s">
        <v>8375</v>
      </c>
      <c r="AJ1935" s="32" t="s">
        <v>8376</v>
      </c>
    </row>
    <row r="1936" spans="1:36" ht="12" customHeight="1">
      <c r="A1936" s="27">
        <v>1927</v>
      </c>
      <c r="B1936" s="21" t="s">
        <v>1710</v>
      </c>
      <c r="C1936" s="28" t="s">
        <v>2583</v>
      </c>
      <c r="D1936" s="28" t="s">
        <v>6121</v>
      </c>
      <c r="E1936" s="20">
        <v>2017</v>
      </c>
      <c r="F1936" s="28" t="s">
        <v>3825</v>
      </c>
      <c r="G1936" s="28" t="s">
        <v>3826</v>
      </c>
      <c r="H1936" s="20">
        <v>1</v>
      </c>
      <c r="I1936" s="28" t="s">
        <v>2585</v>
      </c>
      <c r="J1936" s="28" t="s">
        <v>2586</v>
      </c>
      <c r="K1936" s="28" t="s">
        <v>2595</v>
      </c>
      <c r="L1936" s="28" t="s">
        <v>4438</v>
      </c>
      <c r="M1936" s="28" t="s">
        <v>2653</v>
      </c>
      <c r="N1936" s="28" t="s">
        <v>8377</v>
      </c>
      <c r="O1936" s="28" t="s">
        <v>2560</v>
      </c>
      <c r="P1936" s="28" t="s">
        <v>2561</v>
      </c>
      <c r="Q1936" s="28" t="s">
        <v>2562</v>
      </c>
      <c r="R1936" s="28" t="s">
        <v>2608</v>
      </c>
      <c r="S1936" s="28" t="s">
        <v>2609</v>
      </c>
      <c r="T1936" s="28" t="s">
        <v>2610</v>
      </c>
      <c r="U1936" s="28" t="s">
        <v>2611</v>
      </c>
      <c r="V1936" s="28"/>
      <c r="W1936" s="28"/>
      <c r="X1936" s="28"/>
      <c r="Y1936" s="28"/>
      <c r="Z1936" s="28"/>
      <c r="AA1936" s="28"/>
      <c r="AB1936" s="28"/>
      <c r="AC1936" s="28"/>
      <c r="AD1936" s="28"/>
      <c r="AE1936" s="28"/>
      <c r="AF1936" s="28"/>
      <c r="AG1936" s="28"/>
      <c r="AH1936" s="28"/>
      <c r="AI1936" s="28" t="s">
        <v>8378</v>
      </c>
      <c r="AJ1936" s="32" t="s">
        <v>8379</v>
      </c>
    </row>
    <row r="1937" spans="1:36" ht="12" customHeight="1">
      <c r="A1937" s="27">
        <v>1928</v>
      </c>
      <c r="B1937" s="21" t="s">
        <v>1711</v>
      </c>
      <c r="C1937" s="28" t="s">
        <v>2583</v>
      </c>
      <c r="D1937" s="28" t="s">
        <v>3999</v>
      </c>
      <c r="E1937" s="20">
        <v>2014</v>
      </c>
      <c r="F1937" s="28" t="s">
        <v>6138</v>
      </c>
      <c r="G1937" s="28" t="s">
        <v>8388</v>
      </c>
      <c r="H1937" s="20">
        <v>3</v>
      </c>
      <c r="I1937" s="28" t="s">
        <v>2623</v>
      </c>
      <c r="J1937" s="28" t="s">
        <v>2686</v>
      </c>
      <c r="K1937" s="28" t="s">
        <v>4307</v>
      </c>
      <c r="L1937" s="28" t="s">
        <v>4306</v>
      </c>
      <c r="M1937" s="28" t="s">
        <v>2646</v>
      </c>
      <c r="N1937" s="28" t="s">
        <v>2835</v>
      </c>
      <c r="O1937" s="28" t="s">
        <v>2560</v>
      </c>
      <c r="P1937" s="28" t="s">
        <v>2561</v>
      </c>
      <c r="Q1937" s="28" t="s">
        <v>2562</v>
      </c>
      <c r="R1937" s="28" t="s">
        <v>2608</v>
      </c>
      <c r="S1937" s="28" t="s">
        <v>2609</v>
      </c>
      <c r="T1937" s="28" t="s">
        <v>4604</v>
      </c>
      <c r="U1937" s="28" t="s">
        <v>5102</v>
      </c>
      <c r="V1937" s="28"/>
      <c r="W1937" s="28"/>
      <c r="X1937" s="28"/>
      <c r="Y1937" s="28"/>
      <c r="Z1937" s="28"/>
      <c r="AA1937" s="28"/>
      <c r="AB1937" s="28"/>
      <c r="AC1937" s="28"/>
      <c r="AD1937" s="28"/>
      <c r="AE1937" s="28"/>
      <c r="AF1937" s="28"/>
      <c r="AG1937" s="28"/>
      <c r="AH1937" s="28"/>
      <c r="AI1937" s="28" t="s">
        <v>3161</v>
      </c>
      <c r="AJ1937" s="32" t="s">
        <v>8387</v>
      </c>
    </row>
    <row r="1938" spans="1:36" ht="12" customHeight="1">
      <c r="A1938" s="27">
        <v>1929</v>
      </c>
      <c r="B1938" s="21" t="s">
        <v>1712</v>
      </c>
      <c r="C1938" s="28" t="s">
        <v>8389</v>
      </c>
      <c r="D1938" s="28" t="s">
        <v>5968</v>
      </c>
      <c r="E1938" s="20">
        <v>1971</v>
      </c>
      <c r="F1938" s="36"/>
      <c r="G1938" s="37"/>
      <c r="H1938" s="38"/>
      <c r="I1938" s="37"/>
      <c r="J1938" s="37"/>
      <c r="K1938" s="37"/>
      <c r="L1938" s="37"/>
      <c r="M1938" s="37"/>
      <c r="N1938" s="37"/>
      <c r="O1938" s="37"/>
      <c r="P1938" s="37"/>
      <c r="Q1938" s="37"/>
      <c r="R1938" s="37"/>
      <c r="S1938" s="37"/>
      <c r="T1938" s="37"/>
      <c r="U1938" s="37"/>
      <c r="V1938" s="37"/>
      <c r="W1938" s="37"/>
      <c r="X1938" s="37"/>
      <c r="Y1938" s="37"/>
      <c r="Z1938" s="37"/>
      <c r="AA1938" s="37"/>
      <c r="AB1938" s="37"/>
      <c r="AC1938" s="37"/>
      <c r="AD1938" s="37"/>
      <c r="AE1938" s="37"/>
      <c r="AF1938" s="37"/>
      <c r="AG1938" s="37"/>
      <c r="AH1938" s="37"/>
      <c r="AI1938" s="39"/>
      <c r="AJ1938" s="32" t="s">
        <v>8390</v>
      </c>
    </row>
    <row r="1939" spans="1:36" ht="12" customHeight="1">
      <c r="A1939" s="27">
        <v>1930</v>
      </c>
      <c r="B1939" s="21" t="s">
        <v>1713</v>
      </c>
      <c r="C1939" s="28" t="s">
        <v>2583</v>
      </c>
      <c r="D1939" s="28" t="s">
        <v>4409</v>
      </c>
      <c r="E1939" s="20">
        <v>1919</v>
      </c>
      <c r="F1939" s="28" t="s">
        <v>2986</v>
      </c>
      <c r="G1939" s="28" t="s">
        <v>2920</v>
      </c>
      <c r="H1939" s="20">
        <v>3</v>
      </c>
      <c r="I1939" s="28" t="s">
        <v>2604</v>
      </c>
      <c r="J1939" s="28" t="s">
        <v>2818</v>
      </c>
      <c r="K1939" s="28" t="s">
        <v>2817</v>
      </c>
      <c r="L1939" s="28" t="s">
        <v>3555</v>
      </c>
      <c r="M1939" s="28" t="s">
        <v>2662</v>
      </c>
      <c r="N1939" s="28" t="s">
        <v>3070</v>
      </c>
      <c r="O1939" s="28" t="s">
        <v>2560</v>
      </c>
      <c r="P1939" s="28" t="s">
        <v>2676</v>
      </c>
      <c r="Q1939" s="28" t="s">
        <v>2708</v>
      </c>
      <c r="R1939" s="28" t="s">
        <v>2709</v>
      </c>
      <c r="S1939" s="28" t="s">
        <v>2710</v>
      </c>
      <c r="T1939" s="28" t="s">
        <v>2711</v>
      </c>
      <c r="U1939" s="28" t="s">
        <v>2712</v>
      </c>
      <c r="V1939" s="28"/>
      <c r="W1939" s="28"/>
      <c r="X1939" s="28"/>
      <c r="Y1939" s="28"/>
      <c r="Z1939" s="28"/>
      <c r="AA1939" s="28"/>
      <c r="AB1939" s="28"/>
      <c r="AC1939" s="28"/>
      <c r="AD1939" s="28"/>
      <c r="AE1939" s="28"/>
      <c r="AF1939" s="28"/>
      <c r="AG1939" s="28"/>
      <c r="AH1939" s="28"/>
      <c r="AI1939" s="28" t="s">
        <v>8391</v>
      </c>
      <c r="AJ1939" s="32" t="s">
        <v>8392</v>
      </c>
    </row>
    <row r="1940" spans="1:36" ht="12" customHeight="1">
      <c r="A1940" s="27">
        <v>1931</v>
      </c>
      <c r="B1940" s="21" t="s">
        <v>1714</v>
      </c>
      <c r="C1940" s="28" t="s">
        <v>8393</v>
      </c>
      <c r="D1940" s="28" t="s">
        <v>5968</v>
      </c>
      <c r="E1940" s="20">
        <v>1971</v>
      </c>
      <c r="F1940" s="36"/>
      <c r="G1940" s="37"/>
      <c r="H1940" s="38"/>
      <c r="I1940" s="37"/>
      <c r="J1940" s="37"/>
      <c r="K1940" s="37"/>
      <c r="L1940" s="37"/>
      <c r="M1940" s="37"/>
      <c r="N1940" s="37"/>
      <c r="O1940" s="37"/>
      <c r="P1940" s="37"/>
      <c r="Q1940" s="37"/>
      <c r="R1940" s="37"/>
      <c r="S1940" s="37"/>
      <c r="T1940" s="37"/>
      <c r="U1940" s="37"/>
      <c r="V1940" s="37"/>
      <c r="W1940" s="37"/>
      <c r="X1940" s="37"/>
      <c r="Y1940" s="37"/>
      <c r="Z1940" s="37"/>
      <c r="AA1940" s="37"/>
      <c r="AB1940" s="37"/>
      <c r="AC1940" s="37"/>
      <c r="AD1940" s="37"/>
      <c r="AE1940" s="37"/>
      <c r="AF1940" s="37"/>
      <c r="AG1940" s="37"/>
      <c r="AH1940" s="37"/>
      <c r="AI1940" s="39"/>
      <c r="AJ1940" s="32" t="s">
        <v>8390</v>
      </c>
    </row>
    <row r="1941" spans="1:36" ht="12" customHeight="1">
      <c r="A1941" s="27">
        <v>1932</v>
      </c>
      <c r="B1941" s="21" t="s">
        <v>1715</v>
      </c>
      <c r="C1941" s="28" t="s">
        <v>2583</v>
      </c>
      <c r="D1941" s="28" t="s">
        <v>8394</v>
      </c>
      <c r="E1941" s="20">
        <v>2009</v>
      </c>
      <c r="F1941" s="28" t="s">
        <v>3998</v>
      </c>
      <c r="G1941" s="28" t="s">
        <v>6150</v>
      </c>
      <c r="H1941" s="20">
        <v>3</v>
      </c>
      <c r="I1941" s="28" t="s">
        <v>2585</v>
      </c>
      <c r="J1941" s="28" t="s">
        <v>2586</v>
      </c>
      <c r="K1941" s="28" t="s">
        <v>2855</v>
      </c>
      <c r="L1941" s="28" t="s">
        <v>5027</v>
      </c>
      <c r="M1941" s="28" t="s">
        <v>2984</v>
      </c>
      <c r="N1941" s="28" t="s">
        <v>8396</v>
      </c>
      <c r="O1941" s="28" t="s">
        <v>2560</v>
      </c>
      <c r="P1941" s="28" t="s">
        <v>2561</v>
      </c>
      <c r="Q1941" s="28" t="s">
        <v>2562</v>
      </c>
      <c r="R1941" s="28" t="s">
        <v>2563</v>
      </c>
      <c r="S1941" s="28" t="s">
        <v>8395</v>
      </c>
      <c r="T1941" s="28"/>
      <c r="U1941" s="28"/>
      <c r="V1941" s="28"/>
      <c r="W1941" s="28"/>
      <c r="X1941" s="28"/>
      <c r="Y1941" s="28"/>
      <c r="Z1941" s="28"/>
      <c r="AA1941" s="28"/>
      <c r="AB1941" s="28"/>
      <c r="AC1941" s="28"/>
      <c r="AD1941" s="28"/>
      <c r="AE1941" s="28"/>
      <c r="AF1941" s="28"/>
      <c r="AG1941" s="28"/>
      <c r="AH1941" s="28"/>
      <c r="AI1941" s="28" t="s">
        <v>8397</v>
      </c>
      <c r="AJ1941" s="32" t="s">
        <v>8398</v>
      </c>
    </row>
    <row r="1942" spans="1:36" ht="12" customHeight="1">
      <c r="A1942" s="27">
        <v>1933</v>
      </c>
      <c r="B1942" s="21" t="s">
        <v>1716</v>
      </c>
      <c r="C1942" s="28" t="s">
        <v>2583</v>
      </c>
      <c r="D1942" s="28" t="s">
        <v>8400</v>
      </c>
      <c r="E1942" s="20">
        <v>2007</v>
      </c>
      <c r="F1942" s="28" t="s">
        <v>3998</v>
      </c>
      <c r="G1942" s="28" t="s">
        <v>6466</v>
      </c>
      <c r="H1942" s="20">
        <v>3</v>
      </c>
      <c r="I1942" s="28" t="s">
        <v>2721</v>
      </c>
      <c r="J1942" s="28" t="s">
        <v>2723</v>
      </c>
      <c r="K1942" s="28" t="s">
        <v>5578</v>
      </c>
      <c r="L1942" s="28" t="s">
        <v>5988</v>
      </c>
      <c r="M1942" s="28" t="s">
        <v>2984</v>
      </c>
      <c r="N1942" s="28" t="s">
        <v>3928</v>
      </c>
      <c r="O1942" s="28" t="s">
        <v>2560</v>
      </c>
      <c r="P1942" s="28" t="s">
        <v>2561</v>
      </c>
      <c r="Q1942" s="28" t="s">
        <v>2562</v>
      </c>
      <c r="R1942" s="28" t="s">
        <v>2563</v>
      </c>
      <c r="S1942" s="28"/>
      <c r="T1942" s="28"/>
      <c r="U1942" s="28"/>
      <c r="V1942" s="28"/>
      <c r="W1942" s="28"/>
      <c r="X1942" s="28"/>
      <c r="Y1942" s="28"/>
      <c r="Z1942" s="28"/>
      <c r="AA1942" s="28"/>
      <c r="AB1942" s="28"/>
      <c r="AC1942" s="28"/>
      <c r="AD1942" s="28"/>
      <c r="AE1942" s="28"/>
      <c r="AF1942" s="28"/>
      <c r="AG1942" s="28"/>
      <c r="AH1942" s="28"/>
      <c r="AI1942" s="28" t="s">
        <v>3641</v>
      </c>
      <c r="AJ1942" s="32" t="s">
        <v>8401</v>
      </c>
    </row>
    <row r="1943" spans="1:36" ht="12" customHeight="1">
      <c r="A1943" s="27">
        <v>1934</v>
      </c>
      <c r="B1943" s="19" t="s">
        <v>1717</v>
      </c>
      <c r="C1943" s="28" t="s">
        <v>8402</v>
      </c>
      <c r="D1943" s="28" t="s">
        <v>3140</v>
      </c>
      <c r="E1943" s="20">
        <v>1991</v>
      </c>
      <c r="F1943" s="36"/>
      <c r="G1943" s="37"/>
      <c r="H1943" s="38"/>
      <c r="I1943" s="37"/>
      <c r="J1943" s="37"/>
      <c r="K1943" s="37"/>
      <c r="L1943" s="37"/>
      <c r="M1943" s="37"/>
      <c r="N1943" s="37"/>
      <c r="O1943" s="37"/>
      <c r="P1943" s="37"/>
      <c r="Q1943" s="37"/>
      <c r="R1943" s="37"/>
      <c r="S1943" s="37"/>
      <c r="T1943" s="37"/>
      <c r="U1943" s="37"/>
      <c r="V1943" s="37"/>
      <c r="W1943" s="37"/>
      <c r="X1943" s="37"/>
      <c r="Y1943" s="37"/>
      <c r="Z1943" s="37"/>
      <c r="AA1943" s="37"/>
      <c r="AB1943" s="37"/>
      <c r="AC1943" s="37"/>
      <c r="AD1943" s="37"/>
      <c r="AE1943" s="37"/>
      <c r="AF1943" s="37"/>
      <c r="AG1943" s="37"/>
      <c r="AH1943" s="37"/>
      <c r="AI1943" s="39"/>
      <c r="AJ1943" s="32" t="s">
        <v>3920</v>
      </c>
    </row>
    <row r="1944" spans="1:36" ht="12" customHeight="1">
      <c r="A1944" s="27">
        <v>1935</v>
      </c>
      <c r="B1944" s="21" t="s">
        <v>1718</v>
      </c>
      <c r="C1944" s="28" t="s">
        <v>2583</v>
      </c>
      <c r="D1944" s="28" t="s">
        <v>3517</v>
      </c>
      <c r="E1944" s="20">
        <v>2001</v>
      </c>
      <c r="F1944" s="28" t="s">
        <v>3509</v>
      </c>
      <c r="G1944" s="28" t="s">
        <v>3510</v>
      </c>
      <c r="H1944" s="20">
        <v>2</v>
      </c>
      <c r="I1944" s="28" t="s">
        <v>2641</v>
      </c>
      <c r="J1944" s="28" t="s">
        <v>3519</v>
      </c>
      <c r="K1944" s="28" t="s">
        <v>3520</v>
      </c>
      <c r="L1944" s="28" t="s">
        <v>3518</v>
      </c>
      <c r="M1944" s="28" t="s">
        <v>2662</v>
      </c>
      <c r="N1944" s="28" t="s">
        <v>2876</v>
      </c>
      <c r="O1944" s="28" t="s">
        <v>2560</v>
      </c>
      <c r="P1944" s="28" t="s">
        <v>2561</v>
      </c>
      <c r="Q1944" s="28" t="s">
        <v>2562</v>
      </c>
      <c r="R1944" s="28" t="s">
        <v>2563</v>
      </c>
      <c r="S1944" s="28" t="s">
        <v>2564</v>
      </c>
      <c r="T1944" s="28" t="s">
        <v>2565</v>
      </c>
      <c r="U1944" s="28" t="s">
        <v>2566</v>
      </c>
      <c r="V1944" s="28" t="s">
        <v>2567</v>
      </c>
      <c r="W1944" s="28" t="s">
        <v>2568</v>
      </c>
      <c r="X1944" s="28" t="s">
        <v>2569</v>
      </c>
      <c r="Y1944" s="28" t="s">
        <v>2570</v>
      </c>
      <c r="Z1944" s="28" t="s">
        <v>2571</v>
      </c>
      <c r="AA1944" s="28" t="s">
        <v>2572</v>
      </c>
      <c r="AB1944" s="28" t="s">
        <v>2573</v>
      </c>
      <c r="AC1944" s="28" t="s">
        <v>2574</v>
      </c>
      <c r="AD1944" s="28" t="s">
        <v>2575</v>
      </c>
      <c r="AE1944" s="28"/>
      <c r="AF1944" s="28"/>
      <c r="AG1944" s="28"/>
      <c r="AH1944" s="28"/>
      <c r="AI1944" s="28" t="s">
        <v>3521</v>
      </c>
      <c r="AJ1944" s="32" t="s">
        <v>8399</v>
      </c>
    </row>
    <row r="1945" spans="1:36" ht="12" customHeight="1">
      <c r="A1945" s="27">
        <v>1936</v>
      </c>
      <c r="B1945" s="21" t="s">
        <v>1719</v>
      </c>
      <c r="C1945" s="28" t="s">
        <v>2583</v>
      </c>
      <c r="D1945" s="28" t="s">
        <v>2716</v>
      </c>
      <c r="E1945" s="20">
        <v>1929</v>
      </c>
      <c r="F1945" s="28" t="s">
        <v>5529</v>
      </c>
      <c r="G1945" s="28" t="s">
        <v>4458</v>
      </c>
      <c r="H1945" s="20">
        <v>1</v>
      </c>
      <c r="I1945" s="28" t="s">
        <v>2641</v>
      </c>
      <c r="J1945" s="28" t="s">
        <v>4345</v>
      </c>
      <c r="K1945" s="28" t="s">
        <v>3155</v>
      </c>
      <c r="L1945" s="28" t="s">
        <v>3153</v>
      </c>
      <c r="M1945" s="28" t="s">
        <v>2701</v>
      </c>
      <c r="N1945" s="28" t="s">
        <v>3154</v>
      </c>
      <c r="O1945" s="28" t="s">
        <v>2560</v>
      </c>
      <c r="P1945" s="28" t="s">
        <v>2676</v>
      </c>
      <c r="Q1945" s="28" t="s">
        <v>2708</v>
      </c>
      <c r="R1945" s="28" t="s">
        <v>2709</v>
      </c>
      <c r="S1945" s="28" t="s">
        <v>2710</v>
      </c>
      <c r="T1945" s="28" t="s">
        <v>5596</v>
      </c>
      <c r="U1945" s="28"/>
      <c r="V1945" s="28"/>
      <c r="W1945" s="28"/>
      <c r="X1945" s="28"/>
      <c r="Y1945" s="28"/>
      <c r="Z1945" s="28"/>
      <c r="AA1945" s="28"/>
      <c r="AB1945" s="28"/>
      <c r="AC1945" s="28"/>
      <c r="AD1945" s="28"/>
      <c r="AE1945" s="28"/>
      <c r="AF1945" s="28"/>
      <c r="AG1945" s="28"/>
      <c r="AH1945" s="28"/>
      <c r="AI1945" s="28" t="s">
        <v>8403</v>
      </c>
      <c r="AJ1945" s="32" t="s">
        <v>8404</v>
      </c>
    </row>
    <row r="1946" spans="1:36" ht="12" customHeight="1">
      <c r="A1946" s="27">
        <v>1937</v>
      </c>
      <c r="B1946" s="21" t="s">
        <v>1720</v>
      </c>
      <c r="C1946" s="28" t="s">
        <v>8405</v>
      </c>
      <c r="D1946" s="28" t="s">
        <v>2716</v>
      </c>
      <c r="E1946" s="20">
        <v>1929</v>
      </c>
      <c r="F1946" s="36"/>
      <c r="G1946" s="37"/>
      <c r="H1946" s="38"/>
      <c r="I1946" s="37"/>
      <c r="J1946" s="37"/>
      <c r="K1946" s="37"/>
      <c r="L1946" s="37"/>
      <c r="M1946" s="37"/>
      <c r="N1946" s="37"/>
      <c r="O1946" s="37"/>
      <c r="P1946" s="37"/>
      <c r="Q1946" s="37"/>
      <c r="R1946" s="37"/>
      <c r="S1946" s="37"/>
      <c r="T1946" s="37"/>
      <c r="U1946" s="37"/>
      <c r="V1946" s="37"/>
      <c r="W1946" s="37"/>
      <c r="X1946" s="37"/>
      <c r="Y1946" s="37"/>
      <c r="Z1946" s="37"/>
      <c r="AA1946" s="37"/>
      <c r="AB1946" s="37"/>
      <c r="AC1946" s="37"/>
      <c r="AD1946" s="37"/>
      <c r="AE1946" s="37"/>
      <c r="AF1946" s="37"/>
      <c r="AG1946" s="37"/>
      <c r="AH1946" s="37"/>
      <c r="AI1946" s="39"/>
      <c r="AJ1946" s="32" t="s">
        <v>8404</v>
      </c>
    </row>
    <row r="1947" spans="1:36" ht="12" customHeight="1">
      <c r="A1947" s="27">
        <v>1938</v>
      </c>
      <c r="B1947" s="21" t="s">
        <v>1721</v>
      </c>
      <c r="C1947" s="28" t="s">
        <v>2583</v>
      </c>
      <c r="D1947" s="28" t="s">
        <v>7300</v>
      </c>
      <c r="E1947" s="20">
        <v>1993</v>
      </c>
      <c r="F1947" s="28" t="s">
        <v>8411</v>
      </c>
      <c r="G1947" s="28" t="s">
        <v>8412</v>
      </c>
      <c r="H1947" s="20">
        <v>3</v>
      </c>
      <c r="I1947" s="28" t="s">
        <v>2721</v>
      </c>
      <c r="J1947" s="28" t="s">
        <v>2871</v>
      </c>
      <c r="K1947" s="28" t="s">
        <v>8407</v>
      </c>
      <c r="L1947" s="28" t="s">
        <v>8406</v>
      </c>
      <c r="M1947" s="28" t="s">
        <v>2662</v>
      </c>
      <c r="N1947" s="28" t="s">
        <v>2627</v>
      </c>
      <c r="O1947" s="28" t="s">
        <v>2560</v>
      </c>
      <c r="P1947" s="28" t="s">
        <v>2676</v>
      </c>
      <c r="Q1947" s="28" t="s">
        <v>2708</v>
      </c>
      <c r="R1947" s="28" t="s">
        <v>2738</v>
      </c>
      <c r="S1947" s="28" t="s">
        <v>2739</v>
      </c>
      <c r="T1947" s="28" t="s">
        <v>2788</v>
      </c>
      <c r="U1947" s="28" t="s">
        <v>2789</v>
      </c>
      <c r="V1947" s="28" t="s">
        <v>2790</v>
      </c>
      <c r="W1947" s="28" t="s">
        <v>2791</v>
      </c>
      <c r="X1947" s="28" t="s">
        <v>2792</v>
      </c>
      <c r="Y1947" s="28" t="s">
        <v>2793</v>
      </c>
      <c r="Z1947" s="28" t="s">
        <v>2794</v>
      </c>
      <c r="AA1947" s="28" t="s">
        <v>2795</v>
      </c>
      <c r="AB1947" s="28" t="s">
        <v>2849</v>
      </c>
      <c r="AC1947" s="28" t="s">
        <v>8408</v>
      </c>
      <c r="AD1947" s="28"/>
      <c r="AE1947" s="28"/>
      <c r="AF1947" s="28"/>
      <c r="AG1947" s="28"/>
      <c r="AH1947" s="28"/>
      <c r="AI1947" s="28" t="s">
        <v>8410</v>
      </c>
      <c r="AJ1947" s="32" t="s">
        <v>8409</v>
      </c>
    </row>
    <row r="1948" spans="1:36" ht="12" customHeight="1">
      <c r="A1948" s="27">
        <v>1939</v>
      </c>
      <c r="B1948" s="21" t="s">
        <v>1722</v>
      </c>
      <c r="C1948" s="28" t="s">
        <v>2583</v>
      </c>
      <c r="D1948" s="28" t="s">
        <v>5412</v>
      </c>
      <c r="E1948" s="20">
        <v>1961</v>
      </c>
      <c r="F1948" s="28" t="s">
        <v>3496</v>
      </c>
      <c r="G1948" s="28" t="s">
        <v>5467</v>
      </c>
      <c r="H1948" s="20">
        <v>3</v>
      </c>
      <c r="I1948" s="28" t="s">
        <v>2604</v>
      </c>
      <c r="J1948" s="28" t="s">
        <v>2631</v>
      </c>
      <c r="K1948" s="28" t="s">
        <v>8415</v>
      </c>
      <c r="L1948" s="28" t="s">
        <v>8414</v>
      </c>
      <c r="M1948" s="28" t="s">
        <v>2662</v>
      </c>
      <c r="N1948" s="28" t="s">
        <v>2736</v>
      </c>
      <c r="O1948" s="28" t="s">
        <v>2560</v>
      </c>
      <c r="P1948" s="28" t="s">
        <v>2676</v>
      </c>
      <c r="Q1948" s="28" t="s">
        <v>2708</v>
      </c>
      <c r="R1948" s="28" t="s">
        <v>2738</v>
      </c>
      <c r="S1948" s="28" t="s">
        <v>2739</v>
      </c>
      <c r="T1948" s="28" t="s">
        <v>2788</v>
      </c>
      <c r="U1948" s="28" t="s">
        <v>2789</v>
      </c>
      <c r="V1948" s="28" t="s">
        <v>2790</v>
      </c>
      <c r="W1948" s="28" t="s">
        <v>2791</v>
      </c>
      <c r="X1948" s="28" t="s">
        <v>2792</v>
      </c>
      <c r="Y1948" s="28" t="s">
        <v>2793</v>
      </c>
      <c r="Z1948" s="28" t="s">
        <v>2794</v>
      </c>
      <c r="AA1948" s="28" t="s">
        <v>2795</v>
      </c>
      <c r="AB1948" s="28" t="s">
        <v>2849</v>
      </c>
      <c r="AC1948" s="28" t="s">
        <v>4882</v>
      </c>
      <c r="AD1948" s="28"/>
      <c r="AE1948" s="28"/>
      <c r="AF1948" s="28"/>
      <c r="AG1948" s="28"/>
      <c r="AH1948" s="28"/>
      <c r="AI1948" s="28" t="s">
        <v>8416</v>
      </c>
      <c r="AJ1948" s="32" t="s">
        <v>8419</v>
      </c>
    </row>
    <row r="1949" spans="1:36" ht="12" customHeight="1">
      <c r="A1949" s="27">
        <v>1940</v>
      </c>
      <c r="B1949" s="21" t="s">
        <v>1723</v>
      </c>
      <c r="C1949" s="28" t="s">
        <v>8413</v>
      </c>
      <c r="D1949" s="28" t="s">
        <v>2673</v>
      </c>
      <c r="E1949" s="20">
        <v>2010</v>
      </c>
      <c r="F1949" s="36"/>
      <c r="G1949" s="37"/>
      <c r="H1949" s="38"/>
      <c r="I1949" s="37"/>
      <c r="J1949" s="37"/>
      <c r="K1949" s="37"/>
      <c r="L1949" s="37"/>
      <c r="M1949" s="37"/>
      <c r="N1949" s="37"/>
      <c r="O1949" s="37"/>
      <c r="P1949" s="37"/>
      <c r="Q1949" s="37"/>
      <c r="R1949" s="37"/>
      <c r="S1949" s="37"/>
      <c r="T1949" s="37"/>
      <c r="U1949" s="37"/>
      <c r="V1949" s="37"/>
      <c r="W1949" s="37"/>
      <c r="X1949" s="37"/>
      <c r="Y1949" s="37"/>
      <c r="Z1949" s="37"/>
      <c r="AA1949" s="37"/>
      <c r="AB1949" s="37"/>
      <c r="AC1949" s="37"/>
      <c r="AD1949" s="37"/>
      <c r="AE1949" s="37"/>
      <c r="AF1949" s="37"/>
      <c r="AG1949" s="37"/>
      <c r="AH1949" s="37"/>
      <c r="AI1949" s="39"/>
      <c r="AJ1949" s="32" t="s">
        <v>3454</v>
      </c>
    </row>
    <row r="1950" spans="1:36" ht="12" customHeight="1">
      <c r="A1950" s="27">
        <v>1941</v>
      </c>
      <c r="B1950" s="21" t="s">
        <v>1724</v>
      </c>
      <c r="C1950" s="28" t="s">
        <v>2583</v>
      </c>
      <c r="D1950" s="28" t="s">
        <v>6453</v>
      </c>
      <c r="E1950" s="20">
        <v>1931</v>
      </c>
      <c r="F1950" s="28" t="s">
        <v>4226</v>
      </c>
      <c r="G1950" s="28" t="s">
        <v>6608</v>
      </c>
      <c r="H1950" s="20">
        <v>2</v>
      </c>
      <c r="I1950" s="28" t="s">
        <v>2604</v>
      </c>
      <c r="J1950" s="28" t="s">
        <v>2631</v>
      </c>
      <c r="K1950" s="28" t="s">
        <v>3002</v>
      </c>
      <c r="L1950" s="28" t="s">
        <v>3001</v>
      </c>
      <c r="M1950" s="28" t="s">
        <v>2662</v>
      </c>
      <c r="N1950" s="28" t="s">
        <v>2736</v>
      </c>
      <c r="O1950" s="28" t="s">
        <v>2560</v>
      </c>
      <c r="P1950" s="28" t="s">
        <v>2676</v>
      </c>
      <c r="Q1950" s="28" t="s">
        <v>2708</v>
      </c>
      <c r="R1950" s="28" t="s">
        <v>2738</v>
      </c>
      <c r="S1950" s="28" t="s">
        <v>2739</v>
      </c>
      <c r="T1950" s="28" t="s">
        <v>2788</v>
      </c>
      <c r="U1950" s="28" t="s">
        <v>2789</v>
      </c>
      <c r="V1950" s="28" t="s">
        <v>2790</v>
      </c>
      <c r="W1950" s="28" t="s">
        <v>2791</v>
      </c>
      <c r="X1950" s="28" t="s">
        <v>2792</v>
      </c>
      <c r="Y1950" s="28" t="s">
        <v>2793</v>
      </c>
      <c r="Z1950" s="28" t="s">
        <v>2794</v>
      </c>
      <c r="AA1950" s="28" t="s">
        <v>2795</v>
      </c>
      <c r="AB1950" s="28" t="s">
        <v>2849</v>
      </c>
      <c r="AC1950" s="28" t="s">
        <v>4882</v>
      </c>
      <c r="AD1950" s="28"/>
      <c r="AE1950" s="28"/>
      <c r="AF1950" s="28"/>
      <c r="AG1950" s="28"/>
      <c r="AH1950" s="28"/>
      <c r="AI1950" s="28" t="s">
        <v>8417</v>
      </c>
      <c r="AJ1950" s="32" t="s">
        <v>8419</v>
      </c>
    </row>
    <row r="1951" spans="1:36" ht="12" customHeight="1">
      <c r="A1951" s="27">
        <v>1942</v>
      </c>
      <c r="B1951" s="21" t="s">
        <v>1725</v>
      </c>
      <c r="C1951" s="28" t="s">
        <v>2583</v>
      </c>
      <c r="D1951" s="28" t="s">
        <v>3093</v>
      </c>
      <c r="E1951" s="20">
        <v>1922</v>
      </c>
      <c r="F1951" s="28" t="s">
        <v>3910</v>
      </c>
      <c r="G1951" s="28" t="s">
        <v>4246</v>
      </c>
      <c r="H1951" s="20">
        <v>3</v>
      </c>
      <c r="I1951" s="28" t="s">
        <v>2604</v>
      </c>
      <c r="J1951" s="28" t="s">
        <v>2818</v>
      </c>
      <c r="K1951" s="28" t="s">
        <v>2817</v>
      </c>
      <c r="L1951" s="28" t="s">
        <v>3555</v>
      </c>
      <c r="M1951" s="28" t="s">
        <v>2662</v>
      </c>
      <c r="N1951" s="28" t="s">
        <v>3070</v>
      </c>
      <c r="O1951" s="28" t="s">
        <v>2560</v>
      </c>
      <c r="P1951" s="28" t="s">
        <v>2676</v>
      </c>
      <c r="Q1951" s="28" t="s">
        <v>2708</v>
      </c>
      <c r="R1951" s="28" t="s">
        <v>2738</v>
      </c>
      <c r="S1951" s="28" t="s">
        <v>2739</v>
      </c>
      <c r="T1951" s="28" t="s">
        <v>2788</v>
      </c>
      <c r="U1951" s="28" t="s">
        <v>2789</v>
      </c>
      <c r="V1951" s="28" t="s">
        <v>2790</v>
      </c>
      <c r="W1951" s="28" t="s">
        <v>2791</v>
      </c>
      <c r="X1951" s="28" t="s">
        <v>2792</v>
      </c>
      <c r="Y1951" s="28" t="s">
        <v>2793</v>
      </c>
      <c r="Z1951" s="28" t="s">
        <v>2794</v>
      </c>
      <c r="AA1951" s="28" t="s">
        <v>2795</v>
      </c>
      <c r="AB1951" s="28" t="s">
        <v>2849</v>
      </c>
      <c r="AC1951" s="28" t="s">
        <v>4882</v>
      </c>
      <c r="AD1951" s="28"/>
      <c r="AE1951" s="28"/>
      <c r="AF1951" s="28"/>
      <c r="AG1951" s="28"/>
      <c r="AH1951" s="28"/>
      <c r="AI1951" s="28" t="s">
        <v>8418</v>
      </c>
      <c r="AJ1951" s="32" t="s">
        <v>8419</v>
      </c>
    </row>
    <row r="1952" spans="1:36" ht="12" customHeight="1">
      <c r="A1952" s="27">
        <v>1943</v>
      </c>
      <c r="B1952" s="21" t="s">
        <v>10113</v>
      </c>
      <c r="C1952" s="28" t="s">
        <v>2583</v>
      </c>
      <c r="D1952" s="28" t="s">
        <v>10148</v>
      </c>
      <c r="E1952" s="20">
        <v>2020</v>
      </c>
      <c r="F1952" s="28" t="s">
        <v>2859</v>
      </c>
      <c r="G1952" s="28" t="s">
        <v>2944</v>
      </c>
      <c r="H1952" s="20">
        <v>2</v>
      </c>
      <c r="I1952" s="28" t="s">
        <v>2604</v>
      </c>
      <c r="J1952" s="28" t="s">
        <v>2704</v>
      </c>
      <c r="K1952" s="28" t="s">
        <v>2707</v>
      </c>
      <c r="L1952" s="28" t="s">
        <v>5095</v>
      </c>
      <c r="M1952" s="28" t="s">
        <v>2662</v>
      </c>
      <c r="N1952" s="28" t="s">
        <v>2736</v>
      </c>
      <c r="O1952" s="28" t="s">
        <v>2560</v>
      </c>
      <c r="P1952" s="28" t="s">
        <v>2561</v>
      </c>
      <c r="Q1952" s="28" t="s">
        <v>2562</v>
      </c>
      <c r="R1952" s="28" t="s">
        <v>2608</v>
      </c>
      <c r="S1952" s="28" t="s">
        <v>2609</v>
      </c>
      <c r="T1952" s="28" t="s">
        <v>2610</v>
      </c>
      <c r="U1952" s="28" t="s">
        <v>2611</v>
      </c>
      <c r="V1952" s="28" t="s">
        <v>2612</v>
      </c>
      <c r="W1952" s="28" t="s">
        <v>2613</v>
      </c>
      <c r="X1952" s="28" t="s">
        <v>2614</v>
      </c>
      <c r="Y1952" s="28" t="s">
        <v>2615</v>
      </c>
      <c r="Z1952" s="28" t="s">
        <v>2753</v>
      </c>
      <c r="AA1952" s="28" t="s">
        <v>2916</v>
      </c>
      <c r="AB1952" s="28" t="s">
        <v>5384</v>
      </c>
      <c r="AC1952" s="28"/>
      <c r="AD1952" s="28"/>
      <c r="AE1952" s="28"/>
      <c r="AF1952" s="28"/>
      <c r="AG1952" s="28"/>
      <c r="AH1952" s="28"/>
      <c r="AI1952" s="28" t="s">
        <v>4572</v>
      </c>
      <c r="AJ1952" s="32" t="s">
        <v>10149</v>
      </c>
    </row>
    <row r="1953" spans="1:36" ht="12" customHeight="1">
      <c r="A1953" s="27">
        <v>1944</v>
      </c>
      <c r="B1953" s="21" t="s">
        <v>1726</v>
      </c>
      <c r="C1953" s="28" t="s">
        <v>2583</v>
      </c>
      <c r="D1953" s="28" t="s">
        <v>8421</v>
      </c>
      <c r="E1953" s="20">
        <v>2019</v>
      </c>
      <c r="F1953" s="28" t="s">
        <v>6163</v>
      </c>
      <c r="G1953" s="28" t="s">
        <v>7519</v>
      </c>
      <c r="H1953" s="20">
        <v>2</v>
      </c>
      <c r="I1953" s="28" t="s">
        <v>2721</v>
      </c>
      <c r="J1953" s="28" t="s">
        <v>2871</v>
      </c>
      <c r="K1953" s="28" t="s">
        <v>8407</v>
      </c>
      <c r="L1953" s="28" t="s">
        <v>3813</v>
      </c>
      <c r="M1953" s="28" t="s">
        <v>2662</v>
      </c>
      <c r="N1953" s="28" t="s">
        <v>2627</v>
      </c>
      <c r="O1953" s="28" t="s">
        <v>2560</v>
      </c>
      <c r="P1953" s="28" t="s">
        <v>2676</v>
      </c>
      <c r="Q1953" s="28" t="s">
        <v>2708</v>
      </c>
      <c r="R1953" s="28" t="s">
        <v>2738</v>
      </c>
      <c r="S1953" s="28" t="s">
        <v>2739</v>
      </c>
      <c r="T1953" s="28" t="s">
        <v>2788</v>
      </c>
      <c r="U1953" s="28" t="s">
        <v>2789</v>
      </c>
      <c r="V1953" s="28" t="s">
        <v>4626</v>
      </c>
      <c r="W1953" s="28" t="s">
        <v>4627</v>
      </c>
      <c r="X1953" s="28"/>
      <c r="Y1953" s="28"/>
      <c r="Z1953" s="28"/>
      <c r="AA1953" s="28"/>
      <c r="AB1953" s="28"/>
      <c r="AC1953" s="28"/>
      <c r="AD1953" s="28"/>
      <c r="AE1953" s="28"/>
      <c r="AF1953" s="28"/>
      <c r="AG1953" s="28"/>
      <c r="AH1953" s="28"/>
      <c r="AI1953" s="28" t="s">
        <v>8420</v>
      </c>
      <c r="AJ1953" s="32" t="s">
        <v>8422</v>
      </c>
    </row>
    <row r="1954" spans="1:36" ht="12" customHeight="1">
      <c r="A1954" s="27">
        <v>1945</v>
      </c>
      <c r="B1954" s="21" t="s">
        <v>1727</v>
      </c>
      <c r="C1954" s="28" t="s">
        <v>8424</v>
      </c>
      <c r="D1954" s="28" t="s">
        <v>3140</v>
      </c>
      <c r="E1954" s="20">
        <v>1992</v>
      </c>
      <c r="F1954" s="36"/>
      <c r="G1954" s="37"/>
      <c r="H1954" s="38"/>
      <c r="I1954" s="37"/>
      <c r="J1954" s="37"/>
      <c r="K1954" s="37"/>
      <c r="L1954" s="37"/>
      <c r="M1954" s="37"/>
      <c r="N1954" s="37"/>
      <c r="O1954" s="37"/>
      <c r="P1954" s="37"/>
      <c r="Q1954" s="37"/>
      <c r="R1954" s="37"/>
      <c r="S1954" s="37"/>
      <c r="T1954" s="37"/>
      <c r="U1954" s="37"/>
      <c r="V1954" s="37"/>
      <c r="W1954" s="37"/>
      <c r="X1954" s="37"/>
      <c r="Y1954" s="37"/>
      <c r="Z1954" s="37"/>
      <c r="AA1954" s="37"/>
      <c r="AB1954" s="37"/>
      <c r="AC1954" s="37"/>
      <c r="AD1954" s="37"/>
      <c r="AE1954" s="37"/>
      <c r="AF1954" s="37"/>
      <c r="AG1954" s="37"/>
      <c r="AH1954" s="37"/>
      <c r="AI1954" s="39"/>
      <c r="AJ1954" s="32" t="s">
        <v>8425</v>
      </c>
    </row>
    <row r="1955" spans="1:36" ht="12" customHeight="1">
      <c r="A1955" s="27">
        <v>1946</v>
      </c>
      <c r="B1955" s="21" t="s">
        <v>8423</v>
      </c>
      <c r="C1955" s="28" t="s">
        <v>2583</v>
      </c>
      <c r="D1955" s="28" t="s">
        <v>3458</v>
      </c>
      <c r="E1955" s="20">
        <v>1937</v>
      </c>
      <c r="F1955" s="28" t="s">
        <v>3538</v>
      </c>
      <c r="G1955" s="28" t="s">
        <v>4667</v>
      </c>
      <c r="H1955" s="20">
        <v>3.5</v>
      </c>
      <c r="I1955" s="28" t="s">
        <v>2604</v>
      </c>
      <c r="J1955" s="28" t="s">
        <v>2818</v>
      </c>
      <c r="K1955" s="28" t="s">
        <v>2817</v>
      </c>
      <c r="L1955" s="28" t="s">
        <v>3078</v>
      </c>
      <c r="M1955" s="28" t="s">
        <v>2662</v>
      </c>
      <c r="N1955" s="28" t="s">
        <v>2842</v>
      </c>
      <c r="O1955" s="28" t="s">
        <v>2560</v>
      </c>
      <c r="P1955" s="28" t="s">
        <v>2676</v>
      </c>
      <c r="Q1955" s="28" t="s">
        <v>2708</v>
      </c>
      <c r="R1955" s="28" t="s">
        <v>2738</v>
      </c>
      <c r="S1955" s="28" t="s">
        <v>3074</v>
      </c>
      <c r="T1955" s="28" t="s">
        <v>4853</v>
      </c>
      <c r="U1955" s="28"/>
      <c r="V1955" s="28"/>
      <c r="W1955" s="28"/>
      <c r="X1955" s="28"/>
      <c r="Y1955" s="28"/>
      <c r="Z1955" s="28"/>
      <c r="AA1955" s="28"/>
      <c r="AB1955" s="28"/>
      <c r="AC1955" s="28"/>
      <c r="AD1955" s="28"/>
      <c r="AE1955" s="28"/>
      <c r="AF1955" s="28"/>
      <c r="AG1955" s="28"/>
      <c r="AH1955" s="28"/>
      <c r="AI1955" s="28" t="s">
        <v>8427</v>
      </c>
      <c r="AJ1955" s="32" t="s">
        <v>8426</v>
      </c>
    </row>
    <row r="1956" spans="1:36" ht="24" customHeight="1">
      <c r="A1956" s="27">
        <v>1947</v>
      </c>
      <c r="B1956" s="21" t="s">
        <v>1728</v>
      </c>
      <c r="C1956" s="48" t="s">
        <v>2621</v>
      </c>
      <c r="D1956" s="28" t="s">
        <v>7199</v>
      </c>
      <c r="E1956" s="20">
        <v>2013</v>
      </c>
      <c r="F1956" s="28" t="s">
        <v>7124</v>
      </c>
      <c r="G1956" s="28" t="s">
        <v>6160</v>
      </c>
      <c r="H1956" s="20">
        <v>0.5</v>
      </c>
      <c r="I1956" s="28" t="s">
        <v>2623</v>
      </c>
      <c r="J1956" s="28" t="s">
        <v>3798</v>
      </c>
      <c r="K1956" s="29" t="s">
        <v>8433</v>
      </c>
      <c r="L1956" s="28" t="s">
        <v>8432</v>
      </c>
      <c r="M1956" s="28" t="s">
        <v>2662</v>
      </c>
      <c r="N1956" s="28" t="s">
        <v>8434</v>
      </c>
      <c r="O1956" s="28" t="s">
        <v>2560</v>
      </c>
      <c r="P1956" s="28" t="s">
        <v>2561</v>
      </c>
      <c r="Q1956" s="28" t="s">
        <v>2562</v>
      </c>
      <c r="R1956" s="28" t="s">
        <v>2608</v>
      </c>
      <c r="S1956" s="28" t="s">
        <v>2609</v>
      </c>
      <c r="T1956" s="28" t="s">
        <v>2610</v>
      </c>
      <c r="U1956" s="28" t="s">
        <v>2611</v>
      </c>
      <c r="V1956" s="28" t="s">
        <v>2612</v>
      </c>
      <c r="W1956" s="28" t="s">
        <v>2613</v>
      </c>
      <c r="X1956" s="28" t="s">
        <v>2614</v>
      </c>
      <c r="Y1956" s="28" t="s">
        <v>2615</v>
      </c>
      <c r="Z1956" s="28" t="s">
        <v>2753</v>
      </c>
      <c r="AA1956" s="28" t="s">
        <v>2754</v>
      </c>
      <c r="AB1956" s="28" t="s">
        <v>2755</v>
      </c>
      <c r="AC1956" s="28" t="s">
        <v>2756</v>
      </c>
      <c r="AD1956" s="28" t="s">
        <v>3782</v>
      </c>
      <c r="AE1956" s="28"/>
      <c r="AF1956" s="28"/>
      <c r="AG1956" s="28"/>
      <c r="AH1956" s="28"/>
      <c r="AI1956" s="28" t="s">
        <v>3271</v>
      </c>
      <c r="AJ1956" s="32" t="s">
        <v>8435</v>
      </c>
    </row>
    <row r="1957" spans="1:36" ht="12" customHeight="1">
      <c r="A1957" s="27">
        <v>1948</v>
      </c>
      <c r="B1957" s="21" t="s">
        <v>1729</v>
      </c>
      <c r="C1957" s="48" t="s">
        <v>2621</v>
      </c>
      <c r="D1957" s="28" t="s">
        <v>3140</v>
      </c>
      <c r="E1957" s="20">
        <v>1991</v>
      </c>
      <c r="F1957" s="28" t="s">
        <v>3059</v>
      </c>
      <c r="G1957" s="28" t="s">
        <v>8436</v>
      </c>
      <c r="H1957" s="20">
        <v>0.5</v>
      </c>
      <c r="I1957" s="28" t="s">
        <v>2604</v>
      </c>
      <c r="J1957" s="28" t="s">
        <v>2631</v>
      </c>
      <c r="K1957" s="28" t="s">
        <v>2969</v>
      </c>
      <c r="L1957" s="28" t="s">
        <v>2968</v>
      </c>
      <c r="M1957" s="28" t="s">
        <v>2662</v>
      </c>
      <c r="N1957" s="28" t="s">
        <v>2607</v>
      </c>
      <c r="O1957" s="28" t="s">
        <v>2560</v>
      </c>
      <c r="P1957" s="28" t="s">
        <v>2561</v>
      </c>
      <c r="Q1957" s="28" t="s">
        <v>2562</v>
      </c>
      <c r="R1957" s="28" t="s">
        <v>2608</v>
      </c>
      <c r="S1957" s="28" t="s">
        <v>2609</v>
      </c>
      <c r="T1957" s="28" t="s">
        <v>2610</v>
      </c>
      <c r="U1957" s="28" t="s">
        <v>2611</v>
      </c>
      <c r="V1957" s="28" t="s">
        <v>2612</v>
      </c>
      <c r="W1957" s="28" t="s">
        <v>2613</v>
      </c>
      <c r="X1957" s="28" t="s">
        <v>2614</v>
      </c>
      <c r="Y1957" s="28" t="s">
        <v>3690</v>
      </c>
      <c r="Z1957" s="28" t="s">
        <v>3691</v>
      </c>
      <c r="AA1957" s="28" t="s">
        <v>3692</v>
      </c>
      <c r="AB1957" s="28" t="s">
        <v>3780</v>
      </c>
      <c r="AC1957" s="28" t="s">
        <v>3781</v>
      </c>
      <c r="AD1957" s="28" t="s">
        <v>3782</v>
      </c>
      <c r="AE1957" s="28"/>
      <c r="AF1957" s="28"/>
      <c r="AG1957" s="28"/>
      <c r="AH1957" s="28"/>
      <c r="AI1957" s="28" t="s">
        <v>3271</v>
      </c>
      <c r="AJ1957" s="32" t="s">
        <v>5238</v>
      </c>
    </row>
    <row r="1958" spans="1:36" ht="12" customHeight="1">
      <c r="A1958" s="27">
        <v>1949</v>
      </c>
      <c r="B1958" s="21" t="s">
        <v>1730</v>
      </c>
      <c r="C1958" s="28" t="s">
        <v>5392</v>
      </c>
      <c r="D1958" s="28" t="s">
        <v>3140</v>
      </c>
      <c r="E1958" s="20">
        <v>1995</v>
      </c>
      <c r="F1958" s="36"/>
      <c r="G1958" s="37"/>
      <c r="H1958" s="38"/>
      <c r="I1958" s="37"/>
      <c r="J1958" s="37"/>
      <c r="K1958" s="37"/>
      <c r="L1958" s="37"/>
      <c r="M1958" s="37"/>
      <c r="N1958" s="37"/>
      <c r="O1958" s="37"/>
      <c r="P1958" s="37"/>
      <c r="Q1958" s="37"/>
      <c r="R1958" s="37"/>
      <c r="S1958" s="37"/>
      <c r="T1958" s="37"/>
      <c r="U1958" s="37"/>
      <c r="V1958" s="37"/>
      <c r="W1958" s="37"/>
      <c r="X1958" s="37"/>
      <c r="Y1958" s="37"/>
      <c r="Z1958" s="37"/>
      <c r="AA1958" s="37"/>
      <c r="AB1958" s="37"/>
      <c r="AC1958" s="37"/>
      <c r="AD1958" s="37"/>
      <c r="AE1958" s="37"/>
      <c r="AF1958" s="37"/>
      <c r="AG1958" s="37"/>
      <c r="AH1958" s="37"/>
      <c r="AI1958" s="39"/>
      <c r="AJ1958" s="32" t="s">
        <v>8437</v>
      </c>
    </row>
    <row r="1959" spans="1:36" ht="36" customHeight="1">
      <c r="A1959" s="27">
        <v>1950</v>
      </c>
      <c r="B1959" s="21" t="s">
        <v>1731</v>
      </c>
      <c r="C1959" s="48" t="s">
        <v>2621</v>
      </c>
      <c r="D1959" s="28" t="s">
        <v>2955</v>
      </c>
      <c r="E1959" s="20">
        <v>1876</v>
      </c>
      <c r="F1959" s="28" t="s">
        <v>5145</v>
      </c>
      <c r="G1959" s="28" t="s">
        <v>6758</v>
      </c>
      <c r="H1959" s="20">
        <v>0.5</v>
      </c>
      <c r="I1959" s="28" t="s">
        <v>2604</v>
      </c>
      <c r="J1959" s="29" t="s">
        <v>3548</v>
      </c>
      <c r="K1959" s="29" t="s">
        <v>8439</v>
      </c>
      <c r="L1959" s="29" t="s">
        <v>8438</v>
      </c>
      <c r="M1959" s="28" t="s">
        <v>2662</v>
      </c>
      <c r="N1959" s="28" t="s">
        <v>3881</v>
      </c>
      <c r="O1959" s="28" t="s">
        <v>2560</v>
      </c>
      <c r="P1959" s="28" t="s">
        <v>2561</v>
      </c>
      <c r="Q1959" s="28" t="s">
        <v>2562</v>
      </c>
      <c r="R1959" s="28" t="s">
        <v>2608</v>
      </c>
      <c r="S1959" s="28" t="s">
        <v>2609</v>
      </c>
      <c r="T1959" s="28" t="s">
        <v>2610</v>
      </c>
      <c r="U1959" s="28" t="s">
        <v>2611</v>
      </c>
      <c r="V1959" s="28" t="s">
        <v>2612</v>
      </c>
      <c r="W1959" s="28" t="s">
        <v>2613</v>
      </c>
      <c r="X1959" s="28" t="s">
        <v>2614</v>
      </c>
      <c r="Y1959" s="28" t="s">
        <v>3690</v>
      </c>
      <c r="Z1959" s="28" t="s">
        <v>3691</v>
      </c>
      <c r="AA1959" s="28" t="s">
        <v>3692</v>
      </c>
      <c r="AB1959" s="28" t="s">
        <v>3780</v>
      </c>
      <c r="AC1959" s="28" t="s">
        <v>3781</v>
      </c>
      <c r="AD1959" s="28" t="s">
        <v>3782</v>
      </c>
      <c r="AE1959" s="28"/>
      <c r="AF1959" s="28"/>
      <c r="AG1959" s="28"/>
      <c r="AH1959" s="28"/>
      <c r="AI1959" s="28" t="s">
        <v>3271</v>
      </c>
      <c r="AJ1959" s="32" t="s">
        <v>5238</v>
      </c>
    </row>
    <row r="1960" spans="1:36" ht="12" customHeight="1">
      <c r="A1960" s="27">
        <v>1951</v>
      </c>
      <c r="B1960" s="21" t="s">
        <v>1732</v>
      </c>
      <c r="C1960" s="28" t="s">
        <v>8441</v>
      </c>
      <c r="D1960" s="28" t="s">
        <v>8442</v>
      </c>
      <c r="E1960" s="62" t="s">
        <v>8443</v>
      </c>
      <c r="F1960" s="36"/>
      <c r="G1960" s="37"/>
      <c r="H1960" s="38"/>
      <c r="I1960" s="37"/>
      <c r="J1960" s="37"/>
      <c r="K1960" s="37"/>
      <c r="L1960" s="37"/>
      <c r="M1960" s="37"/>
      <c r="N1960" s="37"/>
      <c r="O1960" s="37"/>
      <c r="P1960" s="37"/>
      <c r="Q1960" s="37"/>
      <c r="R1960" s="37"/>
      <c r="S1960" s="37"/>
      <c r="T1960" s="37"/>
      <c r="U1960" s="37"/>
      <c r="V1960" s="37"/>
      <c r="W1960" s="37"/>
      <c r="X1960" s="37"/>
      <c r="Y1960" s="37"/>
      <c r="Z1960" s="37"/>
      <c r="AA1960" s="37"/>
      <c r="AB1960" s="37"/>
      <c r="AC1960" s="37"/>
      <c r="AD1960" s="37"/>
      <c r="AE1960" s="37"/>
      <c r="AF1960" s="37"/>
      <c r="AG1960" s="37"/>
      <c r="AH1960" s="37"/>
      <c r="AI1960" s="39"/>
      <c r="AJ1960" s="32" t="s">
        <v>5238</v>
      </c>
    </row>
    <row r="1961" spans="1:36" ht="12" customHeight="1">
      <c r="A1961" s="27">
        <v>1952</v>
      </c>
      <c r="B1961" s="21" t="s">
        <v>1733</v>
      </c>
      <c r="C1961" s="48" t="s">
        <v>2621</v>
      </c>
      <c r="D1961" s="28" t="s">
        <v>2630</v>
      </c>
      <c r="E1961" s="20">
        <v>1945</v>
      </c>
      <c r="F1961" s="28" t="s">
        <v>3936</v>
      </c>
      <c r="G1961" s="28" t="s">
        <v>4334</v>
      </c>
      <c r="H1961" s="20">
        <v>2</v>
      </c>
      <c r="I1961" s="28" t="s">
        <v>2604</v>
      </c>
      <c r="J1961" s="28" t="s">
        <v>2631</v>
      </c>
      <c r="K1961" s="28" t="s">
        <v>8445</v>
      </c>
      <c r="L1961" s="28" t="s">
        <v>8444</v>
      </c>
      <c r="M1961" s="28" t="s">
        <v>2662</v>
      </c>
      <c r="N1961" s="28" t="s">
        <v>2627</v>
      </c>
      <c r="O1961" s="28" t="s">
        <v>2560</v>
      </c>
      <c r="P1961" s="28" t="s">
        <v>2676</v>
      </c>
      <c r="Q1961" s="28" t="s">
        <v>2708</v>
      </c>
      <c r="R1961" s="28" t="s">
        <v>2738</v>
      </c>
      <c r="S1961" s="28" t="s">
        <v>2739</v>
      </c>
      <c r="T1961" s="28" t="s">
        <v>2788</v>
      </c>
      <c r="U1961" s="28" t="s">
        <v>2789</v>
      </c>
      <c r="V1961" s="28" t="s">
        <v>2790</v>
      </c>
      <c r="W1961" s="28" t="s">
        <v>2791</v>
      </c>
      <c r="X1961" s="28" t="s">
        <v>2792</v>
      </c>
      <c r="Y1961" s="28" t="s">
        <v>2793</v>
      </c>
      <c r="Z1961" s="28" t="s">
        <v>2794</v>
      </c>
      <c r="AA1961" s="28" t="s">
        <v>2795</v>
      </c>
      <c r="AB1961" s="28"/>
      <c r="AC1961" s="28"/>
      <c r="AD1961" s="28"/>
      <c r="AE1961" s="28"/>
      <c r="AF1961" s="28"/>
      <c r="AG1961" s="28"/>
      <c r="AH1961" s="28"/>
      <c r="AI1961" s="28" t="s">
        <v>8447</v>
      </c>
      <c r="AJ1961" s="32" t="s">
        <v>8446</v>
      </c>
    </row>
    <row r="1962" spans="1:36" ht="12" customHeight="1">
      <c r="A1962" s="27">
        <v>1953</v>
      </c>
      <c r="B1962" s="21" t="s">
        <v>1734</v>
      </c>
      <c r="C1962" s="28" t="s">
        <v>2583</v>
      </c>
      <c r="D1962" s="28" t="s">
        <v>8449</v>
      </c>
      <c r="E1962" s="20">
        <v>1996</v>
      </c>
      <c r="F1962" s="28" t="s">
        <v>3776</v>
      </c>
      <c r="G1962" s="28" t="s">
        <v>8448</v>
      </c>
      <c r="H1962" s="20">
        <v>3</v>
      </c>
      <c r="I1962" s="28" t="s">
        <v>2623</v>
      </c>
      <c r="J1962" s="28" t="s">
        <v>2776</v>
      </c>
      <c r="K1962" s="28" t="s">
        <v>2915</v>
      </c>
      <c r="L1962" s="28" t="s">
        <v>3010</v>
      </c>
      <c r="M1962" s="28" t="s">
        <v>2662</v>
      </c>
      <c r="N1962" s="28" t="s">
        <v>4758</v>
      </c>
      <c r="O1962" s="28" t="s">
        <v>2560</v>
      </c>
      <c r="P1962" s="28" t="s">
        <v>2561</v>
      </c>
      <c r="Q1962" s="28" t="s">
        <v>2562</v>
      </c>
      <c r="R1962" s="28" t="s">
        <v>2608</v>
      </c>
      <c r="S1962" s="28" t="s">
        <v>2609</v>
      </c>
      <c r="T1962" s="28" t="s">
        <v>2610</v>
      </c>
      <c r="U1962" s="28" t="s">
        <v>2611</v>
      </c>
      <c r="V1962" s="28" t="s">
        <v>2612</v>
      </c>
      <c r="W1962" s="28" t="s">
        <v>2613</v>
      </c>
      <c r="X1962" s="28" t="s">
        <v>2614</v>
      </c>
      <c r="Y1962" s="28" t="s">
        <v>2615</v>
      </c>
      <c r="Z1962" s="28" t="s">
        <v>2753</v>
      </c>
      <c r="AA1962" s="28" t="s">
        <v>2754</v>
      </c>
      <c r="AB1962" s="28" t="s">
        <v>2767</v>
      </c>
      <c r="AC1962" s="28" t="s">
        <v>2768</v>
      </c>
      <c r="AD1962" s="28" t="s">
        <v>3085</v>
      </c>
      <c r="AE1962" s="28"/>
      <c r="AF1962" s="28"/>
      <c r="AG1962" s="28"/>
      <c r="AH1962" s="28"/>
      <c r="AI1962" s="28" t="s">
        <v>8450</v>
      </c>
      <c r="AJ1962" s="32" t="s">
        <v>8451</v>
      </c>
    </row>
    <row r="1963" spans="1:36" ht="12" customHeight="1">
      <c r="A1963" s="27">
        <v>1954</v>
      </c>
      <c r="B1963" s="21" t="s">
        <v>1735</v>
      </c>
      <c r="C1963" s="28" t="s">
        <v>2583</v>
      </c>
      <c r="D1963" s="28" t="s">
        <v>3756</v>
      </c>
      <c r="E1963" s="20">
        <v>1996</v>
      </c>
      <c r="F1963" s="28" t="s">
        <v>2762</v>
      </c>
      <c r="G1963" s="28" t="s">
        <v>2763</v>
      </c>
      <c r="H1963" s="20">
        <v>3</v>
      </c>
      <c r="I1963" s="28" t="s">
        <v>2585</v>
      </c>
      <c r="J1963" s="28" t="s">
        <v>2586</v>
      </c>
      <c r="K1963" s="28" t="s">
        <v>2601</v>
      </c>
      <c r="L1963" s="28" t="s">
        <v>4059</v>
      </c>
      <c r="M1963" s="28" t="s">
        <v>2662</v>
      </c>
      <c r="N1963" s="28" t="s">
        <v>7419</v>
      </c>
      <c r="O1963" s="28" t="s">
        <v>2560</v>
      </c>
      <c r="P1963" s="28" t="s">
        <v>2561</v>
      </c>
      <c r="Q1963" s="28" t="s">
        <v>2562</v>
      </c>
      <c r="R1963" s="28" t="s">
        <v>2608</v>
      </c>
      <c r="S1963" s="28" t="s">
        <v>2609</v>
      </c>
      <c r="T1963" s="28" t="s">
        <v>2610</v>
      </c>
      <c r="U1963" s="28" t="s">
        <v>2611</v>
      </c>
      <c r="V1963" s="28" t="s">
        <v>2612</v>
      </c>
      <c r="W1963" s="28" t="s">
        <v>2613</v>
      </c>
      <c r="X1963" s="28" t="s">
        <v>2614</v>
      </c>
      <c r="Y1963" s="28" t="s">
        <v>2615</v>
      </c>
      <c r="Z1963" s="28" t="s">
        <v>2753</v>
      </c>
      <c r="AA1963" s="28" t="s">
        <v>2754</v>
      </c>
      <c r="AB1963" s="28" t="s">
        <v>2767</v>
      </c>
      <c r="AC1963" s="28" t="s">
        <v>2768</v>
      </c>
      <c r="AD1963" s="28" t="s">
        <v>4360</v>
      </c>
      <c r="AE1963" s="28"/>
      <c r="AF1963" s="28"/>
      <c r="AG1963" s="28"/>
      <c r="AH1963" s="28"/>
      <c r="AI1963" s="28" t="s">
        <v>8452</v>
      </c>
      <c r="AJ1963" s="32" t="s">
        <v>8453</v>
      </c>
    </row>
    <row r="1964" spans="1:36" ht="12" customHeight="1">
      <c r="A1964" s="27">
        <v>1955</v>
      </c>
      <c r="B1964" s="21" t="s">
        <v>1736</v>
      </c>
      <c r="C1964" s="28" t="s">
        <v>2583</v>
      </c>
      <c r="D1964" s="28" t="s">
        <v>2996</v>
      </c>
      <c r="E1964" s="20">
        <v>1979</v>
      </c>
      <c r="F1964" s="28" t="s">
        <v>2923</v>
      </c>
      <c r="G1964" s="28" t="s">
        <v>8454</v>
      </c>
      <c r="H1964" s="20">
        <v>3</v>
      </c>
      <c r="I1964" s="28" t="s">
        <v>2585</v>
      </c>
      <c r="J1964" s="28" t="s">
        <v>2586</v>
      </c>
      <c r="K1964" s="28" t="s">
        <v>2595</v>
      </c>
      <c r="L1964" s="28" t="s">
        <v>5195</v>
      </c>
      <c r="M1964" s="28" t="s">
        <v>2688</v>
      </c>
      <c r="N1964" s="28" t="s">
        <v>5199</v>
      </c>
      <c r="O1964" s="28" t="s">
        <v>2560</v>
      </c>
      <c r="P1964" s="28" t="s">
        <v>2561</v>
      </c>
      <c r="Q1964" s="28" t="s">
        <v>2562</v>
      </c>
      <c r="R1964" s="28" t="s">
        <v>2563</v>
      </c>
      <c r="S1964" s="28" t="s">
        <v>2564</v>
      </c>
      <c r="T1964" s="28" t="s">
        <v>2565</v>
      </c>
      <c r="U1964" s="28" t="s">
        <v>2566</v>
      </c>
      <c r="V1964" s="28" t="s">
        <v>2567</v>
      </c>
      <c r="W1964" s="28" t="s">
        <v>2568</v>
      </c>
      <c r="X1964" s="28" t="s">
        <v>2569</v>
      </c>
      <c r="Y1964" s="28" t="s">
        <v>2570</v>
      </c>
      <c r="Z1964" s="28"/>
      <c r="AA1964" s="28"/>
      <c r="AB1964" s="28"/>
      <c r="AC1964" s="28"/>
      <c r="AD1964" s="28"/>
      <c r="AE1964" s="28"/>
      <c r="AF1964" s="28"/>
      <c r="AG1964" s="28"/>
      <c r="AH1964" s="28"/>
      <c r="AI1964" s="28" t="s">
        <v>5856</v>
      </c>
      <c r="AJ1964" s="32" t="s">
        <v>8455</v>
      </c>
    </row>
    <row r="1965" spans="1:36" ht="12" customHeight="1">
      <c r="A1965" s="27">
        <v>1956</v>
      </c>
      <c r="B1965" s="21" t="s">
        <v>27</v>
      </c>
      <c r="C1965" s="28" t="s">
        <v>2583</v>
      </c>
      <c r="D1965" s="28" t="s">
        <v>2594</v>
      </c>
      <c r="E1965" s="20">
        <v>2017</v>
      </c>
      <c r="F1965" s="28" t="s">
        <v>4583</v>
      </c>
      <c r="G1965" s="28" t="s">
        <v>10486</v>
      </c>
      <c r="H1965" s="20">
        <v>3.5</v>
      </c>
      <c r="I1965" s="28" t="s">
        <v>2585</v>
      </c>
      <c r="J1965" s="28" t="s">
        <v>2586</v>
      </c>
      <c r="K1965" s="28" t="s">
        <v>2595</v>
      </c>
      <c r="L1965" s="28" t="s">
        <v>2597</v>
      </c>
      <c r="M1965" s="28" t="s">
        <v>2701</v>
      </c>
      <c r="N1965" s="28" t="s">
        <v>2598</v>
      </c>
      <c r="O1965" s="28" t="s">
        <v>2560</v>
      </c>
      <c r="P1965" s="28" t="s">
        <v>2561</v>
      </c>
      <c r="Q1965" s="28" t="s">
        <v>2562</v>
      </c>
      <c r="R1965" s="28" t="s">
        <v>2563</v>
      </c>
      <c r="S1965" s="28" t="s">
        <v>2564</v>
      </c>
      <c r="T1965" s="28" t="s">
        <v>2565</v>
      </c>
      <c r="U1965" s="28" t="s">
        <v>2566</v>
      </c>
      <c r="V1965" s="28" t="s">
        <v>2567</v>
      </c>
      <c r="W1965" s="28" t="s">
        <v>2568</v>
      </c>
      <c r="X1965" s="28" t="s">
        <v>2569</v>
      </c>
      <c r="Y1965" s="28" t="s">
        <v>2570</v>
      </c>
      <c r="Z1965" s="28" t="s">
        <v>2571</v>
      </c>
      <c r="AA1965" s="28" t="s">
        <v>2572</v>
      </c>
      <c r="AB1965" s="28" t="s">
        <v>2573</v>
      </c>
      <c r="AC1965" s="28" t="s">
        <v>2574</v>
      </c>
      <c r="AD1965" s="28" t="s">
        <v>2575</v>
      </c>
      <c r="AE1965" s="28" t="s">
        <v>2576</v>
      </c>
      <c r="AF1965" s="28" t="s">
        <v>2577</v>
      </c>
      <c r="AG1965" s="28" t="s">
        <v>2578</v>
      </c>
      <c r="AH1965" s="28" t="s">
        <v>2579</v>
      </c>
      <c r="AI1965" s="28" t="s">
        <v>2600</v>
      </c>
      <c r="AJ1965" s="32" t="s">
        <v>2599</v>
      </c>
    </row>
    <row r="1966" spans="1:36" ht="12" customHeight="1">
      <c r="A1966" s="27">
        <v>1957</v>
      </c>
      <c r="B1966" s="21" t="s">
        <v>1737</v>
      </c>
      <c r="C1966" s="28" t="s">
        <v>2583</v>
      </c>
      <c r="D1966" s="28" t="s">
        <v>8456</v>
      </c>
      <c r="E1966" s="20">
        <v>1996</v>
      </c>
      <c r="F1966" s="28" t="s">
        <v>4327</v>
      </c>
      <c r="G1966" s="28" t="s">
        <v>5275</v>
      </c>
      <c r="H1966" s="20">
        <v>1.5</v>
      </c>
      <c r="I1966" s="28" t="s">
        <v>2604</v>
      </c>
      <c r="J1966" s="28" t="s">
        <v>2631</v>
      </c>
      <c r="K1966" s="28" t="s">
        <v>2991</v>
      </c>
      <c r="L1966" s="28" t="s">
        <v>8457</v>
      </c>
      <c r="M1966" s="28" t="s">
        <v>2701</v>
      </c>
      <c r="N1966" s="28" t="s">
        <v>2598</v>
      </c>
      <c r="O1966" s="28" t="s">
        <v>2560</v>
      </c>
      <c r="P1966" s="28" t="s">
        <v>2676</v>
      </c>
      <c r="Q1966" s="28" t="s">
        <v>2708</v>
      </c>
      <c r="R1966" s="28" t="s">
        <v>2709</v>
      </c>
      <c r="S1966" s="28" t="s">
        <v>2710</v>
      </c>
      <c r="T1966" s="28" t="s">
        <v>2711</v>
      </c>
      <c r="U1966" s="28" t="s">
        <v>2712</v>
      </c>
      <c r="V1966" s="28"/>
      <c r="W1966" s="28"/>
      <c r="X1966" s="28"/>
      <c r="Y1966" s="28"/>
      <c r="Z1966" s="28"/>
      <c r="AA1966" s="28"/>
      <c r="AB1966" s="28"/>
      <c r="AC1966" s="28"/>
      <c r="AD1966" s="28"/>
      <c r="AE1966" s="28"/>
      <c r="AF1966" s="28"/>
      <c r="AG1966" s="28"/>
      <c r="AH1966" s="28"/>
      <c r="AI1966" s="28" t="s">
        <v>5449</v>
      </c>
      <c r="AJ1966" s="32" t="s">
        <v>8458</v>
      </c>
    </row>
    <row r="1967" spans="1:36" ht="12" customHeight="1">
      <c r="A1967" s="27">
        <v>1958</v>
      </c>
      <c r="B1967" s="21" t="s">
        <v>8478</v>
      </c>
      <c r="C1967" s="28" t="s">
        <v>8459</v>
      </c>
      <c r="D1967" s="28" t="s">
        <v>3794</v>
      </c>
      <c r="E1967" s="20">
        <v>1985</v>
      </c>
      <c r="F1967" s="36"/>
      <c r="G1967" s="37"/>
      <c r="H1967" s="38"/>
      <c r="I1967" s="37"/>
      <c r="J1967" s="37"/>
      <c r="K1967" s="37"/>
      <c r="L1967" s="37"/>
      <c r="M1967" s="37"/>
      <c r="N1967" s="37"/>
      <c r="O1967" s="37"/>
      <c r="P1967" s="37"/>
      <c r="Q1967" s="37"/>
      <c r="R1967" s="37"/>
      <c r="S1967" s="37"/>
      <c r="T1967" s="37"/>
      <c r="U1967" s="37"/>
      <c r="V1967" s="37"/>
      <c r="W1967" s="37"/>
      <c r="X1967" s="37"/>
      <c r="Y1967" s="37"/>
      <c r="Z1967" s="37"/>
      <c r="AA1967" s="37"/>
      <c r="AB1967" s="37"/>
      <c r="AC1967" s="37"/>
      <c r="AD1967" s="37"/>
      <c r="AE1967" s="37"/>
      <c r="AF1967" s="37"/>
      <c r="AG1967" s="37"/>
      <c r="AH1967" s="37"/>
      <c r="AI1967" s="39"/>
      <c r="AJ1967" s="32" t="s">
        <v>8460</v>
      </c>
    </row>
    <row r="1968" spans="1:36" ht="24" customHeight="1">
      <c r="A1968" s="27">
        <v>1959</v>
      </c>
      <c r="B1968" s="21" t="s">
        <v>1738</v>
      </c>
      <c r="C1968" s="28" t="s">
        <v>3442</v>
      </c>
      <c r="D1968" s="28" t="s">
        <v>6252</v>
      </c>
      <c r="E1968" s="20">
        <v>1982</v>
      </c>
      <c r="F1968" s="28" t="s">
        <v>4682</v>
      </c>
      <c r="G1968" s="28" t="s">
        <v>4545</v>
      </c>
      <c r="H1968" s="20">
        <v>0.5</v>
      </c>
      <c r="I1968" s="28" t="s">
        <v>2604</v>
      </c>
      <c r="J1968" s="28" t="s">
        <v>2631</v>
      </c>
      <c r="K1968" s="29" t="s">
        <v>8462</v>
      </c>
      <c r="L1968" s="28" t="s">
        <v>8461</v>
      </c>
      <c r="M1968" s="28" t="s">
        <v>2662</v>
      </c>
      <c r="N1968" s="28" t="s">
        <v>2607</v>
      </c>
      <c r="O1968" s="28" t="s">
        <v>2560</v>
      </c>
      <c r="P1968" s="28" t="s">
        <v>2561</v>
      </c>
      <c r="Q1968" s="28" t="s">
        <v>2562</v>
      </c>
      <c r="R1968" s="28" t="s">
        <v>2608</v>
      </c>
      <c r="S1968" s="28" t="s">
        <v>2609</v>
      </c>
      <c r="T1968" s="28" t="s">
        <v>2610</v>
      </c>
      <c r="U1968" s="28" t="s">
        <v>2611</v>
      </c>
      <c r="V1968" s="28" t="s">
        <v>2612</v>
      </c>
      <c r="W1968" s="28" t="s">
        <v>2613</v>
      </c>
      <c r="X1968" s="28" t="s">
        <v>2614</v>
      </c>
      <c r="Y1968" s="28" t="s">
        <v>2615</v>
      </c>
      <c r="Z1968" s="28" t="s">
        <v>2753</v>
      </c>
      <c r="AA1968" s="28" t="s">
        <v>2754</v>
      </c>
      <c r="AB1968" s="28" t="s">
        <v>2755</v>
      </c>
      <c r="AC1968" s="28" t="s">
        <v>2756</v>
      </c>
      <c r="AD1968" s="28" t="s">
        <v>3080</v>
      </c>
      <c r="AE1968" s="28"/>
      <c r="AF1968" s="28"/>
      <c r="AG1968" s="28"/>
      <c r="AH1968" s="28"/>
      <c r="AI1968" s="28" t="s">
        <v>8463</v>
      </c>
      <c r="AJ1968" s="32" t="s">
        <v>8464</v>
      </c>
    </row>
    <row r="1969" spans="1:36" ht="12" customHeight="1">
      <c r="A1969" s="27">
        <v>1960</v>
      </c>
      <c r="B1969" s="21" t="s">
        <v>1739</v>
      </c>
      <c r="C1969" s="28" t="s">
        <v>2583</v>
      </c>
      <c r="D1969" s="28" t="s">
        <v>8465</v>
      </c>
      <c r="E1969" s="20">
        <v>2005</v>
      </c>
      <c r="F1969" s="28" t="s">
        <v>3776</v>
      </c>
      <c r="G1969" s="28" t="s">
        <v>8466</v>
      </c>
      <c r="H1969" s="20">
        <v>2.5</v>
      </c>
      <c r="I1969" s="28" t="s">
        <v>2623</v>
      </c>
      <c r="J1969" s="28" t="s">
        <v>2686</v>
      </c>
      <c r="K1969" s="28" t="s">
        <v>3137</v>
      </c>
      <c r="L1969" s="28" t="s">
        <v>3469</v>
      </c>
      <c r="M1969" s="28" t="s">
        <v>2653</v>
      </c>
      <c r="N1969" s="28" t="s">
        <v>3277</v>
      </c>
      <c r="O1969" s="28" t="s">
        <v>2560</v>
      </c>
      <c r="P1969" s="28" t="s">
        <v>2561</v>
      </c>
      <c r="Q1969" s="28" t="s">
        <v>2562</v>
      </c>
      <c r="R1969" s="28" t="s">
        <v>2608</v>
      </c>
      <c r="S1969" s="28" t="s">
        <v>2609</v>
      </c>
      <c r="T1969" s="28" t="s">
        <v>2610</v>
      </c>
      <c r="U1969" s="28" t="s">
        <v>2611</v>
      </c>
      <c r="V1969" s="28" t="s">
        <v>2612</v>
      </c>
      <c r="W1969" s="28" t="s">
        <v>2613</v>
      </c>
      <c r="X1969" s="28" t="s">
        <v>2614</v>
      </c>
      <c r="Y1969" s="28" t="s">
        <v>2615</v>
      </c>
      <c r="Z1969" s="28" t="s">
        <v>2753</v>
      </c>
      <c r="AA1969" s="28" t="s">
        <v>2754</v>
      </c>
      <c r="AB1969" s="28" t="s">
        <v>2755</v>
      </c>
      <c r="AC1969" s="28" t="s">
        <v>2756</v>
      </c>
      <c r="AD1969" s="28" t="s">
        <v>8292</v>
      </c>
      <c r="AE1969" s="28"/>
      <c r="AF1969" s="28"/>
      <c r="AG1969" s="28"/>
      <c r="AH1969" s="28"/>
      <c r="AI1969" s="28" t="s">
        <v>8468</v>
      </c>
      <c r="AJ1969" s="32" t="s">
        <v>8467</v>
      </c>
    </row>
    <row r="1970" spans="1:36" ht="12" customHeight="1">
      <c r="A1970" s="27">
        <v>1961</v>
      </c>
      <c r="B1970" s="21" t="s">
        <v>1740</v>
      </c>
      <c r="C1970" s="28" t="s">
        <v>2583</v>
      </c>
      <c r="D1970" s="28" t="s">
        <v>2938</v>
      </c>
      <c r="E1970" s="20">
        <v>2012</v>
      </c>
      <c r="F1970" s="28" t="s">
        <v>8469</v>
      </c>
      <c r="G1970" s="28" t="s">
        <v>8470</v>
      </c>
      <c r="H1970" s="20">
        <v>2</v>
      </c>
      <c r="I1970" s="28" t="s">
        <v>2641</v>
      </c>
      <c r="J1970" s="28" t="s">
        <v>4345</v>
      </c>
      <c r="K1970" s="28" t="s">
        <v>3155</v>
      </c>
      <c r="L1970" s="28" t="s">
        <v>2645</v>
      </c>
      <c r="M1970" s="28" t="s">
        <v>2646</v>
      </c>
      <c r="N1970" s="28" t="s">
        <v>2835</v>
      </c>
      <c r="O1970" s="28" t="s">
        <v>2560</v>
      </c>
      <c r="P1970" s="28" t="s">
        <v>2676</v>
      </c>
      <c r="Q1970" s="28" t="s">
        <v>2677</v>
      </c>
      <c r="R1970" s="28" t="s">
        <v>2678</v>
      </c>
      <c r="S1970" s="28"/>
      <c r="T1970" s="28"/>
      <c r="U1970" s="28"/>
      <c r="V1970" s="28"/>
      <c r="W1970" s="28"/>
      <c r="X1970" s="28"/>
      <c r="Y1970" s="28"/>
      <c r="Z1970" s="28"/>
      <c r="AA1970" s="28"/>
      <c r="AB1970" s="28"/>
      <c r="AC1970" s="28"/>
      <c r="AD1970" s="28"/>
      <c r="AE1970" s="28"/>
      <c r="AF1970" s="28"/>
      <c r="AG1970" s="28"/>
      <c r="AH1970" s="28"/>
      <c r="AI1970" s="28" t="s">
        <v>8471</v>
      </c>
      <c r="AJ1970" s="32" t="s">
        <v>3646</v>
      </c>
    </row>
    <row r="1971" spans="1:36" ht="12" customHeight="1">
      <c r="A1971" s="27">
        <v>1962</v>
      </c>
      <c r="B1971" s="21" t="s">
        <v>1741</v>
      </c>
      <c r="C1971" s="28" t="s">
        <v>8473</v>
      </c>
      <c r="D1971" s="28" t="s">
        <v>2938</v>
      </c>
      <c r="E1971" s="20">
        <v>2012</v>
      </c>
      <c r="F1971" s="36"/>
      <c r="G1971" s="37"/>
      <c r="H1971" s="38"/>
      <c r="I1971" s="37"/>
      <c r="J1971" s="37"/>
      <c r="K1971" s="37"/>
      <c r="L1971" s="37"/>
      <c r="M1971" s="37"/>
      <c r="N1971" s="37"/>
      <c r="O1971" s="37"/>
      <c r="P1971" s="37"/>
      <c r="Q1971" s="37"/>
      <c r="R1971" s="37"/>
      <c r="S1971" s="37"/>
      <c r="T1971" s="37"/>
      <c r="U1971" s="37"/>
      <c r="V1971" s="37"/>
      <c r="W1971" s="37"/>
      <c r="X1971" s="37"/>
      <c r="Y1971" s="37"/>
      <c r="Z1971" s="37"/>
      <c r="AA1971" s="37"/>
      <c r="AB1971" s="37"/>
      <c r="AC1971" s="37"/>
      <c r="AD1971" s="37"/>
      <c r="AE1971" s="37"/>
      <c r="AF1971" s="37"/>
      <c r="AG1971" s="37"/>
      <c r="AH1971" s="37"/>
      <c r="AI1971" s="39"/>
      <c r="AJ1971" s="32" t="s">
        <v>8472</v>
      </c>
    </row>
    <row r="1972" spans="1:36" ht="12" customHeight="1">
      <c r="A1972" s="27">
        <v>1963</v>
      </c>
      <c r="B1972" s="21" t="s">
        <v>1742</v>
      </c>
      <c r="C1972" s="48" t="s">
        <v>2621</v>
      </c>
      <c r="D1972" s="28" t="s">
        <v>4939</v>
      </c>
      <c r="E1972" s="20">
        <v>1953</v>
      </c>
      <c r="F1972" s="28" t="s">
        <v>2717</v>
      </c>
      <c r="G1972" s="28" t="s">
        <v>2717</v>
      </c>
      <c r="H1972" s="20">
        <v>0</v>
      </c>
      <c r="I1972" s="28" t="s">
        <v>2623</v>
      </c>
      <c r="J1972" s="28" t="s">
        <v>2686</v>
      </c>
      <c r="K1972" s="28" t="s">
        <v>3759</v>
      </c>
      <c r="L1972" s="28" t="s">
        <v>6447</v>
      </c>
      <c r="M1972" s="28" t="s">
        <v>2662</v>
      </c>
      <c r="N1972" s="28" t="s">
        <v>2886</v>
      </c>
      <c r="O1972" s="28" t="s">
        <v>2560</v>
      </c>
      <c r="P1972" s="28" t="s">
        <v>2676</v>
      </c>
      <c r="Q1972" s="28" t="s">
        <v>2708</v>
      </c>
      <c r="R1972" s="28" t="s">
        <v>2724</v>
      </c>
      <c r="S1972" s="28"/>
      <c r="T1972" s="28"/>
      <c r="U1972" s="28"/>
      <c r="V1972" s="28"/>
      <c r="W1972" s="28"/>
      <c r="X1972" s="28"/>
      <c r="Y1972" s="28"/>
      <c r="Z1972" s="28"/>
      <c r="AA1972" s="28"/>
      <c r="AB1972" s="28"/>
      <c r="AC1972" s="28"/>
      <c r="AD1972" s="28"/>
      <c r="AE1972" s="28"/>
      <c r="AF1972" s="28"/>
      <c r="AG1972" s="28"/>
      <c r="AH1972" s="28"/>
      <c r="AI1972" s="28" t="s">
        <v>8474</v>
      </c>
      <c r="AJ1972" s="32" t="s">
        <v>5557</v>
      </c>
    </row>
    <row r="1973" spans="1:36" ht="12" customHeight="1">
      <c r="A1973" s="27">
        <v>1964</v>
      </c>
      <c r="B1973" s="21" t="s">
        <v>1743</v>
      </c>
      <c r="C1973" s="28" t="s">
        <v>2583</v>
      </c>
      <c r="D1973" s="28" t="s">
        <v>8475</v>
      </c>
      <c r="E1973" s="20">
        <v>1994</v>
      </c>
      <c r="F1973" s="28" t="s">
        <v>3561</v>
      </c>
      <c r="G1973" s="28" t="s">
        <v>4174</v>
      </c>
      <c r="H1973" s="20">
        <v>3</v>
      </c>
      <c r="I1973" s="28" t="s">
        <v>2721</v>
      </c>
      <c r="J1973" s="28" t="s">
        <v>2871</v>
      </c>
      <c r="K1973" s="28" t="s">
        <v>5191</v>
      </c>
      <c r="L1973" s="28" t="s">
        <v>5190</v>
      </c>
      <c r="M1973" s="28" t="s">
        <v>2701</v>
      </c>
      <c r="N1973" s="28" t="s">
        <v>3506</v>
      </c>
      <c r="O1973" s="28" t="s">
        <v>2560</v>
      </c>
      <c r="P1973" s="28" t="s">
        <v>2561</v>
      </c>
      <c r="Q1973" s="28" t="s">
        <v>2562</v>
      </c>
      <c r="R1973" s="28" t="s">
        <v>2608</v>
      </c>
      <c r="S1973" s="28" t="s">
        <v>2609</v>
      </c>
      <c r="T1973" s="28" t="s">
        <v>2610</v>
      </c>
      <c r="U1973" s="28" t="s">
        <v>2611</v>
      </c>
      <c r="V1973" s="28" t="s">
        <v>2612</v>
      </c>
      <c r="W1973" s="28" t="s">
        <v>2613</v>
      </c>
      <c r="X1973" s="28" t="s">
        <v>2614</v>
      </c>
      <c r="Y1973" s="28" t="s">
        <v>2615</v>
      </c>
      <c r="Z1973" s="28" t="s">
        <v>2753</v>
      </c>
      <c r="AA1973" s="28" t="s">
        <v>8476</v>
      </c>
      <c r="AB1973" s="28"/>
      <c r="AC1973" s="28"/>
      <c r="AD1973" s="28"/>
      <c r="AE1973" s="28"/>
      <c r="AF1973" s="28"/>
      <c r="AG1973" s="28"/>
      <c r="AH1973" s="28"/>
      <c r="AI1973" s="28" t="s">
        <v>3161</v>
      </c>
      <c r="AJ1973" s="32" t="s">
        <v>8477</v>
      </c>
    </row>
    <row r="1974" spans="1:36" ht="12" customHeight="1">
      <c r="A1974" s="27">
        <v>1965</v>
      </c>
      <c r="B1974" s="21" t="s">
        <v>1744</v>
      </c>
      <c r="C1974" s="28" t="s">
        <v>2583</v>
      </c>
      <c r="D1974" s="28" t="s">
        <v>3332</v>
      </c>
      <c r="E1974" s="20">
        <v>1996</v>
      </c>
      <c r="F1974" s="28" t="s">
        <v>3486</v>
      </c>
      <c r="G1974" s="28" t="s">
        <v>3892</v>
      </c>
      <c r="H1974" s="20">
        <v>2</v>
      </c>
      <c r="I1974" s="28" t="s">
        <v>2585</v>
      </c>
      <c r="J1974" s="28" t="s">
        <v>2586</v>
      </c>
      <c r="K1974" s="28" t="s">
        <v>2659</v>
      </c>
      <c r="L1974" s="28" t="s">
        <v>2660</v>
      </c>
      <c r="M1974" s="28" t="s">
        <v>2662</v>
      </c>
      <c r="N1974" s="28" t="s">
        <v>2661</v>
      </c>
      <c r="O1974" s="28" t="s">
        <v>2560</v>
      </c>
      <c r="P1974" s="28" t="s">
        <v>2561</v>
      </c>
      <c r="Q1974" s="28" t="s">
        <v>2562</v>
      </c>
      <c r="R1974" s="28" t="s">
        <v>2563</v>
      </c>
      <c r="S1974" s="28" t="s">
        <v>2564</v>
      </c>
      <c r="T1974" s="28" t="s">
        <v>2565</v>
      </c>
      <c r="U1974" s="28" t="s">
        <v>2566</v>
      </c>
      <c r="V1974" s="28" t="s">
        <v>2567</v>
      </c>
      <c r="W1974" s="28" t="s">
        <v>2568</v>
      </c>
      <c r="X1974" s="28" t="s">
        <v>2569</v>
      </c>
      <c r="Y1974" s="28" t="s">
        <v>2570</v>
      </c>
      <c r="Z1974" s="28" t="s">
        <v>2571</v>
      </c>
      <c r="AA1974" s="28" t="s">
        <v>2572</v>
      </c>
      <c r="AB1974" s="28" t="s">
        <v>2573</v>
      </c>
      <c r="AC1974" s="28" t="s">
        <v>2574</v>
      </c>
      <c r="AD1974" s="28" t="s">
        <v>2575</v>
      </c>
      <c r="AE1974" s="28" t="s">
        <v>2576</v>
      </c>
      <c r="AF1974" s="28" t="s">
        <v>2577</v>
      </c>
      <c r="AG1974" s="28" t="s">
        <v>4370</v>
      </c>
      <c r="AH1974" s="28" t="s">
        <v>2634</v>
      </c>
      <c r="AI1974" s="28" t="s">
        <v>8479</v>
      </c>
      <c r="AJ1974" s="32" t="s">
        <v>8480</v>
      </c>
    </row>
    <row r="1975" spans="1:36" ht="12" customHeight="1">
      <c r="A1975" s="27">
        <v>1966</v>
      </c>
      <c r="B1975" s="21" t="s">
        <v>1745</v>
      </c>
      <c r="C1975" s="28" t="s">
        <v>2583</v>
      </c>
      <c r="D1975" s="28" t="s">
        <v>3544</v>
      </c>
      <c r="E1975" s="20">
        <v>2008</v>
      </c>
      <c r="F1975" s="28" t="s">
        <v>7710</v>
      </c>
      <c r="G1975" s="28" t="s">
        <v>5161</v>
      </c>
      <c r="H1975" s="20">
        <v>3</v>
      </c>
      <c r="I1975" s="28" t="s">
        <v>2604</v>
      </c>
      <c r="J1975" s="28" t="s">
        <v>2631</v>
      </c>
      <c r="K1975" s="28" t="s">
        <v>2699</v>
      </c>
      <c r="L1975" s="28" t="s">
        <v>2700</v>
      </c>
      <c r="M1975" s="28" t="s">
        <v>2701</v>
      </c>
      <c r="N1975" s="28" t="s">
        <v>2598</v>
      </c>
      <c r="O1975" s="28" t="s">
        <v>2560</v>
      </c>
      <c r="P1975" s="28" t="s">
        <v>2676</v>
      </c>
      <c r="Q1975" s="28" t="s">
        <v>2708</v>
      </c>
      <c r="R1975" s="28" t="s">
        <v>2709</v>
      </c>
      <c r="S1975" s="28" t="s">
        <v>2710</v>
      </c>
      <c r="T1975" s="28" t="s">
        <v>2711</v>
      </c>
      <c r="U1975" s="28" t="s">
        <v>2712</v>
      </c>
      <c r="V1975" s="28"/>
      <c r="W1975" s="28"/>
      <c r="X1975" s="28"/>
      <c r="Y1975" s="28"/>
      <c r="Z1975" s="28"/>
      <c r="AA1975" s="28"/>
      <c r="AB1975" s="28"/>
      <c r="AC1975" s="28"/>
      <c r="AD1975" s="28"/>
      <c r="AE1975" s="28"/>
      <c r="AF1975" s="28"/>
      <c r="AG1975" s="28"/>
      <c r="AH1975" s="28"/>
      <c r="AI1975" s="28" t="s">
        <v>8482</v>
      </c>
      <c r="AJ1975" s="32" t="s">
        <v>8481</v>
      </c>
    </row>
    <row r="1976" spans="1:36" ht="12" customHeight="1">
      <c r="A1976" s="27">
        <v>1967</v>
      </c>
      <c r="B1976" s="21" t="s">
        <v>1746</v>
      </c>
      <c r="C1976" s="28" t="s">
        <v>6531</v>
      </c>
      <c r="D1976" s="28" t="s">
        <v>2962</v>
      </c>
      <c r="E1976" s="20">
        <v>1889</v>
      </c>
      <c r="F1976" s="40"/>
      <c r="G1976" s="41"/>
      <c r="H1976" s="42"/>
      <c r="I1976" s="41"/>
      <c r="J1976" s="41"/>
      <c r="K1976" s="41"/>
      <c r="L1976" s="41"/>
      <c r="M1976" s="41"/>
      <c r="N1976" s="41"/>
      <c r="O1976" s="41"/>
      <c r="P1976" s="41"/>
      <c r="Q1976" s="41"/>
      <c r="R1976" s="41"/>
      <c r="S1976" s="41"/>
      <c r="T1976" s="41"/>
      <c r="U1976" s="41"/>
      <c r="V1976" s="41"/>
      <c r="W1976" s="41"/>
      <c r="X1976" s="41"/>
      <c r="Y1976" s="41"/>
      <c r="Z1976" s="41"/>
      <c r="AA1976" s="41"/>
      <c r="AB1976" s="41"/>
      <c r="AC1976" s="41"/>
      <c r="AD1976" s="41"/>
      <c r="AE1976" s="41"/>
      <c r="AF1976" s="41"/>
      <c r="AG1976" s="41"/>
      <c r="AH1976" s="41"/>
      <c r="AI1976" s="43"/>
      <c r="AJ1976" s="32" t="s">
        <v>5941</v>
      </c>
    </row>
    <row r="1977" spans="1:36" ht="12" customHeight="1">
      <c r="A1977" s="27">
        <v>1968</v>
      </c>
      <c r="B1977" s="21" t="s">
        <v>8483</v>
      </c>
      <c r="C1977" s="28" t="s">
        <v>7886</v>
      </c>
      <c r="D1977" s="28" t="s">
        <v>5158</v>
      </c>
      <c r="E1977" s="20">
        <v>1852</v>
      </c>
      <c r="F1977" s="51"/>
      <c r="G1977" s="52"/>
      <c r="H1977" s="53"/>
      <c r="I1977" s="52"/>
      <c r="J1977" s="52"/>
      <c r="K1977" s="52"/>
      <c r="L1977" s="52"/>
      <c r="M1977" s="52"/>
      <c r="N1977" s="52"/>
      <c r="O1977" s="52"/>
      <c r="P1977" s="52"/>
      <c r="Q1977" s="52"/>
      <c r="R1977" s="52"/>
      <c r="S1977" s="52"/>
      <c r="T1977" s="52"/>
      <c r="U1977" s="52"/>
      <c r="V1977" s="52"/>
      <c r="W1977" s="52"/>
      <c r="X1977" s="52"/>
      <c r="Y1977" s="52"/>
      <c r="Z1977" s="52"/>
      <c r="AA1977" s="52"/>
      <c r="AB1977" s="52"/>
      <c r="AC1977" s="52"/>
      <c r="AD1977" s="52"/>
      <c r="AE1977" s="52"/>
      <c r="AF1977" s="52"/>
      <c r="AG1977" s="52"/>
      <c r="AH1977" s="52"/>
      <c r="AI1977" s="54"/>
      <c r="AJ1977" s="32" t="s">
        <v>6410</v>
      </c>
    </row>
    <row r="1978" spans="1:36" ht="12" customHeight="1">
      <c r="A1978" s="27">
        <v>1969</v>
      </c>
      <c r="B1978" s="21" t="s">
        <v>8484</v>
      </c>
      <c r="C1978" s="28" t="s">
        <v>4816</v>
      </c>
      <c r="D1978" s="28" t="s">
        <v>3099</v>
      </c>
      <c r="E1978" s="20">
        <v>1927</v>
      </c>
      <c r="F1978" s="44"/>
      <c r="G1978" s="45"/>
      <c r="H1978" s="46"/>
      <c r="I1978" s="45"/>
      <c r="J1978" s="45"/>
      <c r="K1978" s="45"/>
      <c r="L1978" s="45"/>
      <c r="M1978" s="45"/>
      <c r="N1978" s="45"/>
      <c r="O1978" s="45"/>
      <c r="P1978" s="45"/>
      <c r="Q1978" s="45"/>
      <c r="R1978" s="45"/>
      <c r="S1978" s="45"/>
      <c r="T1978" s="45"/>
      <c r="U1978" s="45"/>
      <c r="V1978" s="45"/>
      <c r="W1978" s="45"/>
      <c r="X1978" s="45"/>
      <c r="Y1978" s="45"/>
      <c r="Z1978" s="45"/>
      <c r="AA1978" s="45"/>
      <c r="AB1978" s="45"/>
      <c r="AC1978" s="45"/>
      <c r="AD1978" s="45"/>
      <c r="AE1978" s="45"/>
      <c r="AF1978" s="45"/>
      <c r="AG1978" s="45"/>
      <c r="AH1978" s="45"/>
      <c r="AI1978" s="47"/>
      <c r="AJ1978" s="32" t="s">
        <v>5941</v>
      </c>
    </row>
    <row r="1979" spans="1:36" ht="12" customHeight="1">
      <c r="A1979" s="27">
        <v>1970</v>
      </c>
      <c r="B1979" s="21" t="s">
        <v>1747</v>
      </c>
      <c r="C1979" s="28" t="s">
        <v>2583</v>
      </c>
      <c r="D1979" s="28" t="s">
        <v>5158</v>
      </c>
      <c r="E1979" s="20">
        <v>1850</v>
      </c>
      <c r="F1979" s="28" t="s">
        <v>2874</v>
      </c>
      <c r="G1979" s="28" t="s">
        <v>5383</v>
      </c>
      <c r="H1979" s="20">
        <v>2.5</v>
      </c>
      <c r="I1979" s="28" t="s">
        <v>2721</v>
      </c>
      <c r="J1979" s="28" t="s">
        <v>2723</v>
      </c>
      <c r="K1979" s="28" t="s">
        <v>2722</v>
      </c>
      <c r="L1979" s="28" t="s">
        <v>6593</v>
      </c>
      <c r="M1979" s="28" t="s">
        <v>2701</v>
      </c>
      <c r="N1979" s="28" t="s">
        <v>4195</v>
      </c>
      <c r="O1979" s="28" t="s">
        <v>2560</v>
      </c>
      <c r="P1979" s="28" t="s">
        <v>2561</v>
      </c>
      <c r="Q1979" s="28" t="s">
        <v>2562</v>
      </c>
      <c r="R1979" s="28" t="s">
        <v>2563</v>
      </c>
      <c r="S1979" s="28" t="s">
        <v>2564</v>
      </c>
      <c r="T1979" s="28" t="s">
        <v>2565</v>
      </c>
      <c r="U1979" s="28" t="s">
        <v>2566</v>
      </c>
      <c r="V1979" s="28" t="s">
        <v>2567</v>
      </c>
      <c r="W1979" s="28" t="s">
        <v>2568</v>
      </c>
      <c r="X1979" s="28" t="s">
        <v>2569</v>
      </c>
      <c r="Y1979" s="28" t="s">
        <v>2570</v>
      </c>
      <c r="Z1979" s="28" t="s">
        <v>2571</v>
      </c>
      <c r="AA1979" s="28" t="s">
        <v>2572</v>
      </c>
      <c r="AB1979" s="28" t="s">
        <v>2573</v>
      </c>
      <c r="AC1979" s="28" t="s">
        <v>3877</v>
      </c>
      <c r="AD1979" s="28"/>
      <c r="AE1979" s="28"/>
      <c r="AF1979" s="28"/>
      <c r="AG1979" s="28"/>
      <c r="AH1979" s="28"/>
      <c r="AI1979" s="28" t="s">
        <v>8485</v>
      </c>
      <c r="AJ1979" s="32" t="s">
        <v>5941</v>
      </c>
    </row>
    <row r="1980" spans="1:36" ht="12" customHeight="1">
      <c r="A1980" s="27">
        <v>1971</v>
      </c>
      <c r="B1980" s="21" t="s">
        <v>1748</v>
      </c>
      <c r="C1980" s="28" t="s">
        <v>8486</v>
      </c>
      <c r="D1980" s="28" t="s">
        <v>3382</v>
      </c>
      <c r="E1980" s="20">
        <v>1939</v>
      </c>
      <c r="F1980" s="40"/>
      <c r="G1980" s="41"/>
      <c r="H1980" s="42"/>
      <c r="I1980" s="41"/>
      <c r="J1980" s="41"/>
      <c r="K1980" s="41"/>
      <c r="L1980" s="41"/>
      <c r="M1980" s="41"/>
      <c r="N1980" s="41"/>
      <c r="O1980" s="41"/>
      <c r="P1980" s="41"/>
      <c r="Q1980" s="41"/>
      <c r="R1980" s="41"/>
      <c r="S1980" s="41"/>
      <c r="T1980" s="41"/>
      <c r="U1980" s="41"/>
      <c r="V1980" s="41"/>
      <c r="W1980" s="41"/>
      <c r="X1980" s="41"/>
      <c r="Y1980" s="41"/>
      <c r="Z1980" s="41"/>
      <c r="AA1980" s="41"/>
      <c r="AB1980" s="41"/>
      <c r="AC1980" s="41"/>
      <c r="AD1980" s="41"/>
      <c r="AE1980" s="41"/>
      <c r="AF1980" s="41"/>
      <c r="AG1980" s="41"/>
      <c r="AH1980" s="41"/>
      <c r="AI1980" s="43"/>
      <c r="AJ1980" s="32" t="s">
        <v>6588</v>
      </c>
    </row>
    <row r="1981" spans="1:36" ht="12" customHeight="1">
      <c r="A1981" s="27">
        <v>1972</v>
      </c>
      <c r="B1981" s="21" t="s">
        <v>1749</v>
      </c>
      <c r="C1981" s="28" t="s">
        <v>4831</v>
      </c>
      <c r="D1981" s="28" t="s">
        <v>2962</v>
      </c>
      <c r="E1981" s="20">
        <v>1890</v>
      </c>
      <c r="F1981" s="51"/>
      <c r="G1981" s="52"/>
      <c r="H1981" s="53"/>
      <c r="I1981" s="52"/>
      <c r="J1981" s="52"/>
      <c r="K1981" s="52"/>
      <c r="L1981" s="52"/>
      <c r="M1981" s="52"/>
      <c r="N1981" s="52"/>
      <c r="O1981" s="52"/>
      <c r="P1981" s="52"/>
      <c r="Q1981" s="52"/>
      <c r="R1981" s="52"/>
      <c r="S1981" s="52"/>
      <c r="T1981" s="52"/>
      <c r="U1981" s="52"/>
      <c r="V1981" s="52"/>
      <c r="W1981" s="52"/>
      <c r="X1981" s="52"/>
      <c r="Y1981" s="52"/>
      <c r="Z1981" s="52"/>
      <c r="AA1981" s="52"/>
      <c r="AB1981" s="52"/>
      <c r="AC1981" s="52"/>
      <c r="AD1981" s="52"/>
      <c r="AE1981" s="52"/>
      <c r="AF1981" s="52"/>
      <c r="AG1981" s="52"/>
      <c r="AH1981" s="52"/>
      <c r="AI1981" s="54"/>
      <c r="AJ1981" s="32" t="s">
        <v>8487</v>
      </c>
    </row>
    <row r="1982" spans="1:36" ht="12" customHeight="1">
      <c r="A1982" s="27">
        <v>1973</v>
      </c>
      <c r="B1982" s="21" t="s">
        <v>8489</v>
      </c>
      <c r="C1982" s="28" t="s">
        <v>8488</v>
      </c>
      <c r="D1982" s="28" t="s">
        <v>2962</v>
      </c>
      <c r="E1982" s="20">
        <v>1890</v>
      </c>
      <c r="F1982" s="51"/>
      <c r="G1982" s="52"/>
      <c r="H1982" s="53"/>
      <c r="I1982" s="52"/>
      <c r="J1982" s="52"/>
      <c r="K1982" s="52"/>
      <c r="L1982" s="52"/>
      <c r="M1982" s="52"/>
      <c r="N1982" s="52"/>
      <c r="O1982" s="52"/>
      <c r="P1982" s="52"/>
      <c r="Q1982" s="52"/>
      <c r="R1982" s="52"/>
      <c r="S1982" s="52"/>
      <c r="T1982" s="52"/>
      <c r="U1982" s="52"/>
      <c r="V1982" s="52"/>
      <c r="W1982" s="52"/>
      <c r="X1982" s="52"/>
      <c r="Y1982" s="52"/>
      <c r="Z1982" s="52"/>
      <c r="AA1982" s="52"/>
      <c r="AB1982" s="52"/>
      <c r="AC1982" s="52"/>
      <c r="AD1982" s="52"/>
      <c r="AE1982" s="52"/>
      <c r="AF1982" s="52"/>
      <c r="AG1982" s="52"/>
      <c r="AH1982" s="52"/>
      <c r="AI1982" s="54"/>
      <c r="AJ1982" s="32" t="s">
        <v>8487</v>
      </c>
    </row>
    <row r="1983" spans="1:36" ht="12" customHeight="1">
      <c r="A1983" s="27">
        <v>1974</v>
      </c>
      <c r="B1983" s="21" t="s">
        <v>1750</v>
      </c>
      <c r="C1983" s="28" t="s">
        <v>8490</v>
      </c>
      <c r="D1983" s="28" t="s">
        <v>3577</v>
      </c>
      <c r="E1983" s="20">
        <v>1970</v>
      </c>
      <c r="F1983" s="51"/>
      <c r="G1983" s="52"/>
      <c r="H1983" s="53"/>
      <c r="I1983" s="52"/>
      <c r="J1983" s="52"/>
      <c r="K1983" s="52"/>
      <c r="L1983" s="52"/>
      <c r="M1983" s="52"/>
      <c r="N1983" s="52"/>
      <c r="O1983" s="52"/>
      <c r="P1983" s="52"/>
      <c r="Q1983" s="52"/>
      <c r="R1983" s="52"/>
      <c r="S1983" s="52"/>
      <c r="T1983" s="52"/>
      <c r="U1983" s="52"/>
      <c r="V1983" s="52"/>
      <c r="W1983" s="52"/>
      <c r="X1983" s="52"/>
      <c r="Y1983" s="52"/>
      <c r="Z1983" s="52"/>
      <c r="AA1983" s="52"/>
      <c r="AB1983" s="52"/>
      <c r="AC1983" s="52"/>
      <c r="AD1983" s="52"/>
      <c r="AE1983" s="52"/>
      <c r="AF1983" s="52"/>
      <c r="AG1983" s="52"/>
      <c r="AH1983" s="52"/>
      <c r="AI1983" s="54"/>
      <c r="AJ1983" s="32" t="s">
        <v>6588</v>
      </c>
    </row>
    <row r="1984" spans="1:36" ht="12" customHeight="1">
      <c r="A1984" s="27">
        <v>1975</v>
      </c>
      <c r="B1984" s="21" t="s">
        <v>1751</v>
      </c>
      <c r="C1984" s="28" t="s">
        <v>8235</v>
      </c>
      <c r="D1984" s="28" t="s">
        <v>2962</v>
      </c>
      <c r="E1984" s="20">
        <v>1890</v>
      </c>
      <c r="F1984" s="51"/>
      <c r="G1984" s="52"/>
      <c r="H1984" s="53"/>
      <c r="I1984" s="52"/>
      <c r="J1984" s="52"/>
      <c r="K1984" s="52"/>
      <c r="L1984" s="52"/>
      <c r="M1984" s="52"/>
      <c r="N1984" s="52"/>
      <c r="O1984" s="52"/>
      <c r="P1984" s="52"/>
      <c r="Q1984" s="52"/>
      <c r="R1984" s="52"/>
      <c r="S1984" s="52"/>
      <c r="T1984" s="52"/>
      <c r="U1984" s="52"/>
      <c r="V1984" s="52"/>
      <c r="W1984" s="52"/>
      <c r="X1984" s="52"/>
      <c r="Y1984" s="52"/>
      <c r="Z1984" s="52"/>
      <c r="AA1984" s="52"/>
      <c r="AB1984" s="52"/>
      <c r="AC1984" s="52"/>
      <c r="AD1984" s="52"/>
      <c r="AE1984" s="52"/>
      <c r="AF1984" s="52"/>
      <c r="AG1984" s="52"/>
      <c r="AH1984" s="52"/>
      <c r="AI1984" s="54"/>
      <c r="AJ1984" s="32" t="s">
        <v>8487</v>
      </c>
    </row>
    <row r="1985" spans="1:36" ht="12" customHeight="1">
      <c r="A1985" s="27">
        <v>1976</v>
      </c>
      <c r="B1985" s="21" t="s">
        <v>8494</v>
      </c>
      <c r="C1985" s="28" t="s">
        <v>8492</v>
      </c>
      <c r="D1985" s="28" t="s">
        <v>3099</v>
      </c>
      <c r="E1985" s="20">
        <v>1909</v>
      </c>
      <c r="F1985" s="51"/>
      <c r="G1985" s="52"/>
      <c r="H1985" s="53"/>
      <c r="I1985" s="52"/>
      <c r="J1985" s="52"/>
      <c r="K1985" s="52"/>
      <c r="L1985" s="52"/>
      <c r="M1985" s="52"/>
      <c r="N1985" s="52"/>
      <c r="O1985" s="52"/>
      <c r="P1985" s="52"/>
      <c r="Q1985" s="52"/>
      <c r="R1985" s="52"/>
      <c r="S1985" s="52"/>
      <c r="T1985" s="52"/>
      <c r="U1985" s="52"/>
      <c r="V1985" s="52"/>
      <c r="W1985" s="52"/>
      <c r="X1985" s="52"/>
      <c r="Y1985" s="52"/>
      <c r="Z1985" s="52"/>
      <c r="AA1985" s="52"/>
      <c r="AB1985" s="52"/>
      <c r="AC1985" s="52"/>
      <c r="AD1985" s="52"/>
      <c r="AE1985" s="52"/>
      <c r="AF1985" s="52"/>
      <c r="AG1985" s="52"/>
      <c r="AH1985" s="52"/>
      <c r="AI1985" s="54"/>
      <c r="AJ1985" s="32" t="s">
        <v>8491</v>
      </c>
    </row>
    <row r="1986" spans="1:36" ht="12" customHeight="1">
      <c r="A1986" s="27">
        <v>1977</v>
      </c>
      <c r="B1986" s="21" t="s">
        <v>8493</v>
      </c>
      <c r="C1986" s="28" t="s">
        <v>8495</v>
      </c>
      <c r="D1986" s="28" t="s">
        <v>4848</v>
      </c>
      <c r="E1986" s="20">
        <v>1896</v>
      </c>
      <c r="F1986" s="51"/>
      <c r="G1986" s="52"/>
      <c r="H1986" s="53"/>
      <c r="I1986" s="52"/>
      <c r="J1986" s="52"/>
      <c r="K1986" s="52"/>
      <c r="L1986" s="52"/>
      <c r="M1986" s="52"/>
      <c r="N1986" s="52"/>
      <c r="O1986" s="52"/>
      <c r="P1986" s="52"/>
      <c r="Q1986" s="52"/>
      <c r="R1986" s="52"/>
      <c r="S1986" s="52"/>
      <c r="T1986" s="52"/>
      <c r="U1986" s="52"/>
      <c r="V1986" s="52"/>
      <c r="W1986" s="52"/>
      <c r="X1986" s="52"/>
      <c r="Y1986" s="52"/>
      <c r="Z1986" s="52"/>
      <c r="AA1986" s="52"/>
      <c r="AB1986" s="52"/>
      <c r="AC1986" s="52"/>
      <c r="AD1986" s="52"/>
      <c r="AE1986" s="52"/>
      <c r="AF1986" s="52"/>
      <c r="AG1986" s="52"/>
      <c r="AH1986" s="52"/>
      <c r="AI1986" s="54"/>
      <c r="AJ1986" s="32" t="s">
        <v>6588</v>
      </c>
    </row>
    <row r="1987" spans="1:36" ht="12" customHeight="1">
      <c r="A1987" s="27">
        <v>1978</v>
      </c>
      <c r="B1987" s="19" t="s">
        <v>1752</v>
      </c>
      <c r="C1987" s="28" t="s">
        <v>8498</v>
      </c>
      <c r="D1987" s="28" t="s">
        <v>8496</v>
      </c>
      <c r="E1987" s="62" t="s">
        <v>8497</v>
      </c>
      <c r="F1987" s="44"/>
      <c r="G1987" s="45"/>
      <c r="H1987" s="46"/>
      <c r="I1987" s="45"/>
      <c r="J1987" s="45"/>
      <c r="K1987" s="45"/>
      <c r="L1987" s="45"/>
      <c r="M1987" s="45"/>
      <c r="N1987" s="45"/>
      <c r="O1987" s="45"/>
      <c r="P1987" s="45"/>
      <c r="Q1987" s="45"/>
      <c r="R1987" s="45"/>
      <c r="S1987" s="45"/>
      <c r="T1987" s="45"/>
      <c r="U1987" s="45"/>
      <c r="V1987" s="45"/>
      <c r="W1987" s="45"/>
      <c r="X1987" s="45"/>
      <c r="Y1987" s="45"/>
      <c r="Z1987" s="45"/>
      <c r="AA1987" s="45"/>
      <c r="AB1987" s="45"/>
      <c r="AC1987" s="45"/>
      <c r="AD1987" s="45"/>
      <c r="AE1987" s="45"/>
      <c r="AF1987" s="45"/>
      <c r="AG1987" s="45"/>
      <c r="AH1987" s="45"/>
      <c r="AI1987" s="47"/>
      <c r="AJ1987" s="32" t="s">
        <v>3920</v>
      </c>
    </row>
    <row r="1988" spans="1:36" ht="12" customHeight="1">
      <c r="A1988" s="27">
        <v>1979</v>
      </c>
      <c r="B1988" s="21" t="s">
        <v>1753</v>
      </c>
      <c r="C1988" s="28" t="s">
        <v>2583</v>
      </c>
      <c r="D1988" s="28" t="s">
        <v>8499</v>
      </c>
      <c r="E1988" s="20">
        <v>2005</v>
      </c>
      <c r="F1988" s="28" t="s">
        <v>4236</v>
      </c>
      <c r="G1988" s="28" t="s">
        <v>3313</v>
      </c>
      <c r="H1988" s="20">
        <v>2</v>
      </c>
      <c r="I1988" s="28" t="s">
        <v>2623</v>
      </c>
      <c r="J1988" s="28" t="s">
        <v>2686</v>
      </c>
      <c r="K1988" s="28" t="s">
        <v>3137</v>
      </c>
      <c r="L1988" s="28" t="s">
        <v>3316</v>
      </c>
      <c r="M1988" s="28" t="s">
        <v>2701</v>
      </c>
      <c r="N1988" s="28" t="s">
        <v>3317</v>
      </c>
      <c r="O1988" s="28" t="s">
        <v>2560</v>
      </c>
      <c r="P1988" s="28" t="s">
        <v>2676</v>
      </c>
      <c r="Q1988" s="28" t="s">
        <v>2708</v>
      </c>
      <c r="R1988" s="28" t="s">
        <v>2738</v>
      </c>
      <c r="S1988" s="28" t="s">
        <v>2739</v>
      </c>
      <c r="T1988" s="28" t="s">
        <v>2788</v>
      </c>
      <c r="U1988" s="28" t="s">
        <v>2789</v>
      </c>
      <c r="V1988" s="28" t="s">
        <v>2790</v>
      </c>
      <c r="W1988" s="28" t="s">
        <v>2791</v>
      </c>
      <c r="X1988" s="28" t="s">
        <v>2792</v>
      </c>
      <c r="Y1988" s="28" t="s">
        <v>2793</v>
      </c>
      <c r="Z1988" s="28"/>
      <c r="AA1988" s="28"/>
      <c r="AB1988" s="28"/>
      <c r="AC1988" s="28"/>
      <c r="AD1988" s="28"/>
      <c r="AE1988" s="28"/>
      <c r="AF1988" s="28"/>
      <c r="AG1988" s="28"/>
      <c r="AH1988" s="28"/>
      <c r="AI1988" s="28" t="s">
        <v>4058</v>
      </c>
      <c r="AJ1988" s="32" t="s">
        <v>8500</v>
      </c>
    </row>
    <row r="1989" spans="1:36" ht="24" customHeight="1">
      <c r="A1989" s="27">
        <v>1980</v>
      </c>
      <c r="B1989" s="21" t="s">
        <v>1754</v>
      </c>
      <c r="C1989" s="48" t="s">
        <v>2621</v>
      </c>
      <c r="D1989" s="28" t="s">
        <v>4904</v>
      </c>
      <c r="E1989" s="20">
        <v>2014</v>
      </c>
      <c r="F1989" s="28" t="s">
        <v>4291</v>
      </c>
      <c r="G1989" s="28" t="s">
        <v>3174</v>
      </c>
      <c r="H1989" s="20">
        <v>2</v>
      </c>
      <c r="I1989" s="28" t="s">
        <v>2604</v>
      </c>
      <c r="J1989" s="29" t="s">
        <v>3462</v>
      </c>
      <c r="K1989" s="29" t="s">
        <v>8502</v>
      </c>
      <c r="L1989" s="29" t="s">
        <v>8501</v>
      </c>
      <c r="M1989" s="28" t="s">
        <v>2662</v>
      </c>
      <c r="N1989" s="28" t="s">
        <v>2913</v>
      </c>
      <c r="O1989" s="28" t="s">
        <v>2560</v>
      </c>
      <c r="P1989" s="28" t="s">
        <v>2676</v>
      </c>
      <c r="Q1989" s="28" t="s">
        <v>2708</v>
      </c>
      <c r="R1989" s="28" t="s">
        <v>2738</v>
      </c>
      <c r="S1989" s="28" t="s">
        <v>2739</v>
      </c>
      <c r="T1989" s="28" t="s">
        <v>2740</v>
      </c>
      <c r="U1989" s="28" t="s">
        <v>2741</v>
      </c>
      <c r="V1989" s="28" t="s">
        <v>2742</v>
      </c>
      <c r="W1989" s="28" t="s">
        <v>2743</v>
      </c>
      <c r="X1989" s="28" t="s">
        <v>2744</v>
      </c>
      <c r="Y1989" s="28" t="s">
        <v>2745</v>
      </c>
      <c r="Z1989" s="28" t="s">
        <v>2970</v>
      </c>
      <c r="AA1989" s="28"/>
      <c r="AB1989" s="28"/>
      <c r="AC1989" s="28"/>
      <c r="AD1989" s="28"/>
      <c r="AE1989" s="28"/>
      <c r="AF1989" s="28"/>
      <c r="AG1989" s="28"/>
      <c r="AH1989" s="28"/>
      <c r="AI1989" s="28" t="s">
        <v>8504</v>
      </c>
      <c r="AJ1989" s="32" t="s">
        <v>8503</v>
      </c>
    </row>
    <row r="1990" spans="1:36" ht="12" customHeight="1">
      <c r="A1990" s="27">
        <v>1981</v>
      </c>
      <c r="B1990" s="21" t="s">
        <v>1755</v>
      </c>
      <c r="C1990" s="28" t="s">
        <v>8507</v>
      </c>
      <c r="D1990" s="28" t="s">
        <v>6453</v>
      </c>
      <c r="E1990" s="20">
        <v>1930</v>
      </c>
      <c r="F1990" s="40"/>
      <c r="G1990" s="41"/>
      <c r="H1990" s="42"/>
      <c r="I1990" s="41"/>
      <c r="J1990" s="41"/>
      <c r="K1990" s="41"/>
      <c r="L1990" s="41"/>
      <c r="M1990" s="41"/>
      <c r="N1990" s="41"/>
      <c r="O1990" s="41"/>
      <c r="P1990" s="41"/>
      <c r="Q1990" s="41"/>
      <c r="R1990" s="41"/>
      <c r="S1990" s="41"/>
      <c r="T1990" s="41"/>
      <c r="U1990" s="41"/>
      <c r="V1990" s="41"/>
      <c r="W1990" s="41"/>
      <c r="X1990" s="41"/>
      <c r="Y1990" s="41"/>
      <c r="Z1990" s="41"/>
      <c r="AA1990" s="41"/>
      <c r="AB1990" s="41"/>
      <c r="AC1990" s="41"/>
      <c r="AD1990" s="41"/>
      <c r="AE1990" s="41"/>
      <c r="AF1990" s="41"/>
      <c r="AG1990" s="41"/>
      <c r="AH1990" s="41"/>
      <c r="AI1990" s="43"/>
      <c r="AJ1990" s="32" t="s">
        <v>8508</v>
      </c>
    </row>
    <row r="1991" spans="1:36" ht="12" customHeight="1">
      <c r="A1991" s="27">
        <v>1982</v>
      </c>
      <c r="B1991" s="21" t="s">
        <v>1756</v>
      </c>
      <c r="C1991" s="28" t="s">
        <v>4894</v>
      </c>
      <c r="D1991" s="28" t="s">
        <v>2673</v>
      </c>
      <c r="E1991" s="20">
        <v>2010</v>
      </c>
      <c r="F1991" s="51"/>
      <c r="G1991" s="52"/>
      <c r="H1991" s="53"/>
      <c r="I1991" s="52"/>
      <c r="J1991" s="52"/>
      <c r="K1991" s="52"/>
      <c r="L1991" s="52"/>
      <c r="M1991" s="52"/>
      <c r="N1991" s="52"/>
      <c r="O1991" s="52"/>
      <c r="P1991" s="52"/>
      <c r="Q1991" s="52"/>
      <c r="R1991" s="52"/>
      <c r="S1991" s="52"/>
      <c r="T1991" s="52"/>
      <c r="U1991" s="52"/>
      <c r="V1991" s="52"/>
      <c r="W1991" s="52"/>
      <c r="X1991" s="52"/>
      <c r="Y1991" s="52"/>
      <c r="Z1991" s="52"/>
      <c r="AA1991" s="52"/>
      <c r="AB1991" s="52"/>
      <c r="AC1991" s="52"/>
      <c r="AD1991" s="52"/>
      <c r="AE1991" s="52"/>
      <c r="AF1991" s="52"/>
      <c r="AG1991" s="52"/>
      <c r="AH1991" s="52"/>
      <c r="AI1991" s="54"/>
      <c r="AJ1991" s="32" t="s">
        <v>3454</v>
      </c>
    </row>
    <row r="1992" spans="1:36" ht="12" customHeight="1">
      <c r="A1992" s="27">
        <v>1983</v>
      </c>
      <c r="B1992" s="21" t="s">
        <v>1757</v>
      </c>
      <c r="C1992" s="28" t="s">
        <v>4900</v>
      </c>
      <c r="D1992" s="28" t="s">
        <v>2673</v>
      </c>
      <c r="E1992" s="20">
        <v>2016</v>
      </c>
      <c r="F1992" s="44"/>
      <c r="G1992" s="45"/>
      <c r="H1992" s="46"/>
      <c r="I1992" s="45"/>
      <c r="J1992" s="45"/>
      <c r="K1992" s="45"/>
      <c r="L1992" s="45"/>
      <c r="M1992" s="45"/>
      <c r="N1992" s="45"/>
      <c r="O1992" s="45"/>
      <c r="P1992" s="45"/>
      <c r="Q1992" s="45"/>
      <c r="R1992" s="45"/>
      <c r="S1992" s="45"/>
      <c r="T1992" s="45"/>
      <c r="U1992" s="45"/>
      <c r="V1992" s="45"/>
      <c r="W1992" s="45"/>
      <c r="X1992" s="45"/>
      <c r="Y1992" s="45"/>
      <c r="Z1992" s="45"/>
      <c r="AA1992" s="45"/>
      <c r="AB1992" s="45"/>
      <c r="AC1992" s="45"/>
      <c r="AD1992" s="45"/>
      <c r="AE1992" s="45"/>
      <c r="AF1992" s="45"/>
      <c r="AG1992" s="45"/>
      <c r="AH1992" s="45"/>
      <c r="AI1992" s="47"/>
      <c r="AJ1992" s="32" t="s">
        <v>3454</v>
      </c>
    </row>
    <row r="1993" spans="1:36" ht="24" customHeight="1">
      <c r="A1993" s="27">
        <v>1984</v>
      </c>
      <c r="B1993" s="21" t="s">
        <v>1758</v>
      </c>
      <c r="C1993" s="28" t="s">
        <v>2583</v>
      </c>
      <c r="D1993" s="28" t="s">
        <v>2602</v>
      </c>
      <c r="E1993" s="20">
        <v>1923</v>
      </c>
      <c r="F1993" s="28" t="s">
        <v>2859</v>
      </c>
      <c r="G1993" s="28" t="s">
        <v>2733</v>
      </c>
      <c r="H1993" s="20">
        <v>3.5</v>
      </c>
      <c r="I1993" s="28" t="s">
        <v>2604</v>
      </c>
      <c r="J1993" s="28" t="s">
        <v>2631</v>
      </c>
      <c r="K1993" s="29" t="s">
        <v>8505</v>
      </c>
      <c r="L1993" s="29" t="s">
        <v>8506</v>
      </c>
      <c r="M1993" s="28" t="s">
        <v>2662</v>
      </c>
      <c r="N1993" s="28" t="s">
        <v>2913</v>
      </c>
      <c r="O1993" s="28" t="s">
        <v>2560</v>
      </c>
      <c r="P1993" s="28" t="s">
        <v>2676</v>
      </c>
      <c r="Q1993" s="28" t="s">
        <v>2708</v>
      </c>
      <c r="R1993" s="28" t="s">
        <v>2738</v>
      </c>
      <c r="S1993" s="28" t="s">
        <v>2739</v>
      </c>
      <c r="T1993" s="28" t="s">
        <v>2740</v>
      </c>
      <c r="U1993" s="28" t="s">
        <v>2741</v>
      </c>
      <c r="V1993" s="28" t="s">
        <v>2742</v>
      </c>
      <c r="W1993" s="28" t="s">
        <v>2743</v>
      </c>
      <c r="X1993" s="28" t="s">
        <v>2744</v>
      </c>
      <c r="Y1993" s="28" t="s">
        <v>2745</v>
      </c>
      <c r="Z1993" s="28" t="s">
        <v>2970</v>
      </c>
      <c r="AA1993" s="28"/>
      <c r="AB1993" s="28"/>
      <c r="AC1993" s="28"/>
      <c r="AD1993" s="28"/>
      <c r="AE1993" s="28"/>
      <c r="AF1993" s="28"/>
      <c r="AG1993" s="28"/>
      <c r="AH1993" s="28"/>
      <c r="AI1993" s="28" t="s">
        <v>5856</v>
      </c>
      <c r="AJ1993" s="32" t="s">
        <v>8508</v>
      </c>
    </row>
    <row r="1994" spans="1:36" ht="12" customHeight="1">
      <c r="A1994" s="27">
        <v>1985</v>
      </c>
      <c r="B1994" s="21" t="s">
        <v>1759</v>
      </c>
      <c r="C1994" s="28" t="s">
        <v>2583</v>
      </c>
      <c r="D1994" s="28" t="s">
        <v>8509</v>
      </c>
      <c r="E1994" s="20">
        <v>2011</v>
      </c>
      <c r="F1994" s="28" t="s">
        <v>5033</v>
      </c>
      <c r="G1994" s="28" t="s">
        <v>4074</v>
      </c>
      <c r="H1994" s="20">
        <v>3</v>
      </c>
      <c r="I1994" s="28" t="s">
        <v>2585</v>
      </c>
      <c r="J1994" s="28" t="s">
        <v>2586</v>
      </c>
      <c r="K1994" s="28" t="s">
        <v>2601</v>
      </c>
      <c r="L1994" s="28" t="s">
        <v>3606</v>
      </c>
      <c r="M1994" s="28" t="s">
        <v>2662</v>
      </c>
      <c r="N1994" s="28" t="s">
        <v>3607</v>
      </c>
      <c r="O1994" s="28" t="s">
        <v>2560</v>
      </c>
      <c r="P1994" s="28" t="s">
        <v>2561</v>
      </c>
      <c r="Q1994" s="28" t="s">
        <v>2562</v>
      </c>
      <c r="R1994" s="28" t="s">
        <v>2563</v>
      </c>
      <c r="S1994" s="28" t="s">
        <v>2564</v>
      </c>
      <c r="T1994" s="28" t="s">
        <v>2565</v>
      </c>
      <c r="U1994" s="28" t="s">
        <v>2566</v>
      </c>
      <c r="V1994" s="28" t="s">
        <v>2567</v>
      </c>
      <c r="W1994" s="28" t="s">
        <v>2568</v>
      </c>
      <c r="X1994" s="28" t="s">
        <v>2569</v>
      </c>
      <c r="Y1994" s="28" t="s">
        <v>2570</v>
      </c>
      <c r="Z1994" s="28" t="s">
        <v>2571</v>
      </c>
      <c r="AA1994" s="28" t="s">
        <v>2572</v>
      </c>
      <c r="AB1994" s="28" t="s">
        <v>2573</v>
      </c>
      <c r="AC1994" s="28" t="s">
        <v>2574</v>
      </c>
      <c r="AD1994" s="28" t="s">
        <v>2575</v>
      </c>
      <c r="AE1994" s="28"/>
      <c r="AF1994" s="28"/>
      <c r="AG1994" s="28"/>
      <c r="AH1994" s="28"/>
      <c r="AI1994" s="28" t="s">
        <v>8510</v>
      </c>
      <c r="AJ1994" s="32" t="s">
        <v>8511</v>
      </c>
    </row>
    <row r="1995" spans="1:36" ht="12" customHeight="1">
      <c r="A1995" s="27">
        <v>1986</v>
      </c>
      <c r="B1995" s="21" t="s">
        <v>1760</v>
      </c>
      <c r="C1995" s="48" t="s">
        <v>2621</v>
      </c>
      <c r="D1995" s="28" t="s">
        <v>4278</v>
      </c>
      <c r="E1995" s="20">
        <v>1973</v>
      </c>
      <c r="F1995" s="28" t="s">
        <v>4793</v>
      </c>
      <c r="G1995" s="28" t="s">
        <v>6811</v>
      </c>
      <c r="H1995" s="20">
        <v>0.5</v>
      </c>
      <c r="I1995" s="28" t="s">
        <v>2623</v>
      </c>
      <c r="J1995" s="28" t="s">
        <v>2686</v>
      </c>
      <c r="K1995" s="28" t="s">
        <v>3689</v>
      </c>
      <c r="L1995" s="28" t="s">
        <v>6954</v>
      </c>
      <c r="M1995" s="28" t="s">
        <v>2701</v>
      </c>
      <c r="N1995" s="28" t="s">
        <v>2832</v>
      </c>
      <c r="O1995" s="28" t="s">
        <v>2560</v>
      </c>
      <c r="P1995" s="28" t="s">
        <v>2561</v>
      </c>
      <c r="Q1995" s="28" t="s">
        <v>2562</v>
      </c>
      <c r="R1995" s="28" t="s">
        <v>2608</v>
      </c>
      <c r="S1995" s="28" t="s">
        <v>2609</v>
      </c>
      <c r="T1995" s="28" t="s">
        <v>2610</v>
      </c>
      <c r="U1995" s="28" t="s">
        <v>2611</v>
      </c>
      <c r="V1995" s="28" t="s">
        <v>2612</v>
      </c>
      <c r="W1995" s="28" t="s">
        <v>2613</v>
      </c>
      <c r="X1995" s="28" t="s">
        <v>2614</v>
      </c>
      <c r="Y1995" s="28" t="s">
        <v>3690</v>
      </c>
      <c r="Z1995" s="28" t="s">
        <v>4536</v>
      </c>
      <c r="AA1995" s="28"/>
      <c r="AB1995" s="28"/>
      <c r="AC1995" s="28"/>
      <c r="AD1995" s="28"/>
      <c r="AE1995" s="28"/>
      <c r="AF1995" s="28"/>
      <c r="AG1995" s="28"/>
      <c r="AH1995" s="28"/>
      <c r="AI1995" s="28" t="s">
        <v>8512</v>
      </c>
      <c r="AJ1995" s="32" t="s">
        <v>8513</v>
      </c>
    </row>
    <row r="1996" spans="1:36" ht="12" customHeight="1">
      <c r="A1996" s="27">
        <v>1987</v>
      </c>
      <c r="B1996" s="21" t="s">
        <v>1761</v>
      </c>
      <c r="C1996" s="28" t="s">
        <v>2583</v>
      </c>
      <c r="D1996" s="28" t="s">
        <v>4175</v>
      </c>
      <c r="E1996" s="20">
        <v>2012</v>
      </c>
      <c r="F1996" s="28" t="s">
        <v>3263</v>
      </c>
      <c r="G1996" s="28" t="s">
        <v>3264</v>
      </c>
      <c r="H1996" s="20">
        <v>2</v>
      </c>
      <c r="I1996" s="28" t="s">
        <v>2623</v>
      </c>
      <c r="J1996" s="28" t="s">
        <v>2686</v>
      </c>
      <c r="K1996" s="28" t="s">
        <v>3137</v>
      </c>
      <c r="L1996" s="28" t="s">
        <v>7257</v>
      </c>
      <c r="M1996" s="28" t="s">
        <v>2662</v>
      </c>
      <c r="N1996" s="28" t="s">
        <v>2736</v>
      </c>
      <c r="O1996" s="28" t="s">
        <v>2560</v>
      </c>
      <c r="P1996" s="28" t="s">
        <v>2561</v>
      </c>
      <c r="Q1996" s="28" t="s">
        <v>2562</v>
      </c>
      <c r="R1996" s="28" t="s">
        <v>2608</v>
      </c>
      <c r="S1996" s="28" t="s">
        <v>2609</v>
      </c>
      <c r="T1996" s="28" t="s">
        <v>2610</v>
      </c>
      <c r="U1996" s="28" t="s">
        <v>2611</v>
      </c>
      <c r="V1996" s="28" t="s">
        <v>2612</v>
      </c>
      <c r="W1996" s="28" t="s">
        <v>2613</v>
      </c>
      <c r="X1996" s="28" t="s">
        <v>2614</v>
      </c>
      <c r="Y1996" s="28" t="s">
        <v>2615</v>
      </c>
      <c r="Z1996" s="28" t="s">
        <v>2753</v>
      </c>
      <c r="AA1996" s="28" t="s">
        <v>2754</v>
      </c>
      <c r="AB1996" s="28" t="s">
        <v>2755</v>
      </c>
      <c r="AC1996" s="28" t="s">
        <v>2756</v>
      </c>
      <c r="AD1996" s="28" t="s">
        <v>3080</v>
      </c>
      <c r="AE1996" s="28"/>
      <c r="AF1996" s="28"/>
      <c r="AG1996" s="28"/>
      <c r="AH1996" s="28"/>
      <c r="AI1996" s="28" t="s">
        <v>8263</v>
      </c>
      <c r="AJ1996" s="32" t="s">
        <v>8514</v>
      </c>
    </row>
    <row r="1997" spans="1:36" ht="12" customHeight="1">
      <c r="A1997" s="27">
        <v>1988</v>
      </c>
      <c r="B1997" s="21" t="s">
        <v>1762</v>
      </c>
      <c r="C1997" s="28" t="s">
        <v>2583</v>
      </c>
      <c r="D1997" s="28" t="s">
        <v>8515</v>
      </c>
      <c r="E1997" s="20">
        <v>1994</v>
      </c>
      <c r="F1997" s="28" t="s">
        <v>3384</v>
      </c>
      <c r="G1997" s="28" t="s">
        <v>3531</v>
      </c>
      <c r="H1997" s="20">
        <v>3.5</v>
      </c>
      <c r="I1997" s="28" t="s">
        <v>2623</v>
      </c>
      <c r="J1997" s="28" t="s">
        <v>6774</v>
      </c>
      <c r="K1997" s="28" t="s">
        <v>8516</v>
      </c>
      <c r="L1997" s="28" t="s">
        <v>6977</v>
      </c>
      <c r="M1997" s="28" t="s">
        <v>2701</v>
      </c>
      <c r="N1997" s="28" t="s">
        <v>6551</v>
      </c>
      <c r="O1997" s="28" t="s">
        <v>2560</v>
      </c>
      <c r="P1997" s="28" t="s">
        <v>2561</v>
      </c>
      <c r="Q1997" s="28" t="s">
        <v>2562</v>
      </c>
      <c r="R1997" s="28" t="s">
        <v>2563</v>
      </c>
      <c r="S1997" s="28" t="s">
        <v>2564</v>
      </c>
      <c r="T1997" s="28" t="s">
        <v>2565</v>
      </c>
      <c r="U1997" s="28" t="s">
        <v>2566</v>
      </c>
      <c r="V1997" s="28" t="s">
        <v>2567</v>
      </c>
      <c r="W1997" s="28" t="s">
        <v>2568</v>
      </c>
      <c r="X1997" s="28" t="s">
        <v>2569</v>
      </c>
      <c r="Y1997" s="28" t="s">
        <v>2570</v>
      </c>
      <c r="Z1997" s="28" t="s">
        <v>2571</v>
      </c>
      <c r="AA1997" s="28" t="s">
        <v>2572</v>
      </c>
      <c r="AB1997" s="28" t="s">
        <v>2573</v>
      </c>
      <c r="AC1997" s="28" t="s">
        <v>2574</v>
      </c>
      <c r="AD1997" s="28" t="s">
        <v>5917</v>
      </c>
      <c r="AE1997" s="28"/>
      <c r="AF1997" s="28"/>
      <c r="AG1997" s="28"/>
      <c r="AH1997" s="28"/>
      <c r="AI1997" s="28" t="s">
        <v>8021</v>
      </c>
      <c r="AJ1997" s="32" t="s">
        <v>8517</v>
      </c>
    </row>
    <row r="1998" spans="1:36" ht="12" customHeight="1">
      <c r="A1998" s="27">
        <v>1989</v>
      </c>
      <c r="B1998" s="21" t="s">
        <v>1763</v>
      </c>
      <c r="C1998" s="28" t="s">
        <v>2583</v>
      </c>
      <c r="D1998" s="28" t="s">
        <v>8518</v>
      </c>
      <c r="E1998" s="20">
        <v>2019</v>
      </c>
      <c r="F1998" s="28" t="s">
        <v>2966</v>
      </c>
      <c r="G1998" s="28" t="s">
        <v>3738</v>
      </c>
      <c r="H1998" s="20">
        <v>3</v>
      </c>
      <c r="I1998" s="28" t="s">
        <v>2623</v>
      </c>
      <c r="J1998" s="28" t="s">
        <v>6774</v>
      </c>
      <c r="K1998" s="28" t="s">
        <v>6978</v>
      </c>
      <c r="L1998" s="28" t="s">
        <v>6977</v>
      </c>
      <c r="M1998" s="28" t="s">
        <v>2701</v>
      </c>
      <c r="N1998" s="28" t="s">
        <v>6551</v>
      </c>
      <c r="O1998" s="28" t="s">
        <v>2560</v>
      </c>
      <c r="P1998" s="28" t="s">
        <v>2561</v>
      </c>
      <c r="Q1998" s="28" t="s">
        <v>2562</v>
      </c>
      <c r="R1998" s="28" t="s">
        <v>2608</v>
      </c>
      <c r="S1998" s="28" t="s">
        <v>2609</v>
      </c>
      <c r="T1998" s="28" t="s">
        <v>2610</v>
      </c>
      <c r="U1998" s="28" t="s">
        <v>2611</v>
      </c>
      <c r="V1998" s="28" t="s">
        <v>2612</v>
      </c>
      <c r="W1998" s="28" t="s">
        <v>2613</v>
      </c>
      <c r="X1998" s="28" t="s">
        <v>2926</v>
      </c>
      <c r="Y1998" s="28"/>
      <c r="Z1998" s="28"/>
      <c r="AA1998" s="28"/>
      <c r="AB1998" s="28"/>
      <c r="AC1998" s="28"/>
      <c r="AD1998" s="28"/>
      <c r="AE1998" s="28"/>
      <c r="AF1998" s="28"/>
      <c r="AG1998" s="28"/>
      <c r="AH1998" s="28"/>
      <c r="AI1998" s="29" t="s">
        <v>8519</v>
      </c>
      <c r="AJ1998" s="32" t="s">
        <v>8520</v>
      </c>
    </row>
    <row r="1999" spans="1:36" ht="12" customHeight="1">
      <c r="A1999" s="27">
        <v>1990</v>
      </c>
      <c r="B1999" s="21" t="s">
        <v>1764</v>
      </c>
      <c r="C1999" s="48" t="s">
        <v>2621</v>
      </c>
      <c r="D1999" s="28" t="s">
        <v>3272</v>
      </c>
      <c r="E1999" s="20">
        <v>1973</v>
      </c>
      <c r="F1999" s="28" t="s">
        <v>8523</v>
      </c>
      <c r="G1999" s="28" t="s">
        <v>2717</v>
      </c>
      <c r="H1999" s="20">
        <v>0.5</v>
      </c>
      <c r="I1999" s="28" t="s">
        <v>2721</v>
      </c>
      <c r="J1999" s="28" t="s">
        <v>3192</v>
      </c>
      <c r="K1999" s="28" t="s">
        <v>4046</v>
      </c>
      <c r="L1999" s="28" t="s">
        <v>4045</v>
      </c>
      <c r="M1999" s="28" t="s">
        <v>2653</v>
      </c>
      <c r="N1999" s="28" t="s">
        <v>3199</v>
      </c>
      <c r="O1999" s="28" t="s">
        <v>2560</v>
      </c>
      <c r="P1999" s="28" t="s">
        <v>2676</v>
      </c>
      <c r="Q1999" s="28" t="s">
        <v>2708</v>
      </c>
      <c r="R1999" s="28" t="s">
        <v>2738</v>
      </c>
      <c r="S1999" s="28"/>
      <c r="T1999" s="28"/>
      <c r="U1999" s="28"/>
      <c r="V1999" s="28"/>
      <c r="W1999" s="28"/>
      <c r="X1999" s="28"/>
      <c r="Y1999" s="28"/>
      <c r="Z1999" s="28"/>
      <c r="AA1999" s="28"/>
      <c r="AB1999" s="28"/>
      <c r="AC1999" s="28"/>
      <c r="AD1999" s="28"/>
      <c r="AE1999" s="28"/>
      <c r="AF1999" s="28"/>
      <c r="AG1999" s="28"/>
      <c r="AH1999" s="28"/>
      <c r="AI1999" s="28" t="s">
        <v>8521</v>
      </c>
      <c r="AJ1999" s="32" t="s">
        <v>8522</v>
      </c>
    </row>
    <row r="2000" spans="1:36" ht="12" customHeight="1">
      <c r="A2000" s="27">
        <v>1991</v>
      </c>
      <c r="B2000" s="21" t="s">
        <v>1765</v>
      </c>
      <c r="C2000" s="28" t="s">
        <v>2583</v>
      </c>
      <c r="D2000" s="28" t="s">
        <v>2996</v>
      </c>
      <c r="E2000" s="20">
        <v>1979</v>
      </c>
      <c r="F2000" s="28" t="s">
        <v>3455</v>
      </c>
      <c r="G2000" s="28" t="s">
        <v>5911</v>
      </c>
      <c r="H2000" s="20">
        <v>3.5</v>
      </c>
      <c r="I2000" s="28" t="s">
        <v>2585</v>
      </c>
      <c r="J2000" s="28" t="s">
        <v>2586</v>
      </c>
      <c r="K2000" s="28" t="s">
        <v>2595</v>
      </c>
      <c r="L2000" s="28" t="s">
        <v>5195</v>
      </c>
      <c r="M2000" s="28" t="s">
        <v>2688</v>
      </c>
      <c r="N2000" s="28" t="s">
        <v>5199</v>
      </c>
      <c r="O2000" s="28" t="s">
        <v>2560</v>
      </c>
      <c r="P2000" s="28" t="s">
        <v>2561</v>
      </c>
      <c r="Q2000" s="28" t="s">
        <v>2562</v>
      </c>
      <c r="R2000" s="28" t="s">
        <v>2608</v>
      </c>
      <c r="S2000" s="28" t="s">
        <v>2609</v>
      </c>
      <c r="T2000" s="28" t="s">
        <v>2610</v>
      </c>
      <c r="U2000" s="28" t="s">
        <v>2611</v>
      </c>
      <c r="V2000" s="28" t="s">
        <v>2612</v>
      </c>
      <c r="W2000" s="28" t="s">
        <v>2947</v>
      </c>
      <c r="X2000" s="28" t="s">
        <v>5198</v>
      </c>
      <c r="Y2000" s="28"/>
      <c r="Z2000" s="28"/>
      <c r="AA2000" s="28"/>
      <c r="AB2000" s="28"/>
      <c r="AC2000" s="28"/>
      <c r="AD2000" s="28"/>
      <c r="AE2000" s="28"/>
      <c r="AF2000" s="28"/>
      <c r="AG2000" s="28"/>
      <c r="AH2000" s="28"/>
      <c r="AI2000" s="28" t="s">
        <v>8524</v>
      </c>
      <c r="AJ2000" s="32" t="s">
        <v>8525</v>
      </c>
    </row>
    <row r="2001" spans="1:36" ht="12" customHeight="1">
      <c r="A2001" s="27">
        <v>1992</v>
      </c>
      <c r="B2001" s="21" t="s">
        <v>1766</v>
      </c>
      <c r="C2001" s="28" t="s">
        <v>2583</v>
      </c>
      <c r="D2001" s="28" t="s">
        <v>7127</v>
      </c>
      <c r="E2001" s="20">
        <v>2018</v>
      </c>
      <c r="F2001" s="28" t="s">
        <v>6349</v>
      </c>
      <c r="G2001" s="28" t="s">
        <v>2691</v>
      </c>
      <c r="H2001" s="20">
        <v>1.5</v>
      </c>
      <c r="I2001" s="28" t="s">
        <v>2585</v>
      </c>
      <c r="J2001" s="28" t="s">
        <v>2586</v>
      </c>
      <c r="K2001" s="28" t="s">
        <v>2601</v>
      </c>
      <c r="L2001" s="28" t="s">
        <v>5601</v>
      </c>
      <c r="M2001" s="28" t="s">
        <v>2701</v>
      </c>
      <c r="N2001" s="28" t="s">
        <v>4195</v>
      </c>
      <c r="O2001" s="28" t="s">
        <v>2560</v>
      </c>
      <c r="P2001" s="28" t="s">
        <v>2561</v>
      </c>
      <c r="Q2001" s="28" t="s">
        <v>2562</v>
      </c>
      <c r="R2001" s="28" t="s">
        <v>2563</v>
      </c>
      <c r="S2001" s="28" t="s">
        <v>2564</v>
      </c>
      <c r="T2001" s="28" t="s">
        <v>2565</v>
      </c>
      <c r="U2001" s="28" t="s">
        <v>2566</v>
      </c>
      <c r="V2001" s="28" t="s">
        <v>2567</v>
      </c>
      <c r="W2001" s="28" t="s">
        <v>2568</v>
      </c>
      <c r="X2001" s="28" t="s">
        <v>2569</v>
      </c>
      <c r="Y2001" s="28" t="s">
        <v>2570</v>
      </c>
      <c r="Z2001" s="28" t="s">
        <v>2571</v>
      </c>
      <c r="AA2001" s="28" t="s">
        <v>3325</v>
      </c>
      <c r="AB2001" s="28" t="s">
        <v>3326</v>
      </c>
      <c r="AC2001" s="28" t="s">
        <v>3327</v>
      </c>
      <c r="AD2001" s="28" t="s">
        <v>3328</v>
      </c>
      <c r="AE2001" s="28"/>
      <c r="AF2001" s="28"/>
      <c r="AG2001" s="28"/>
      <c r="AH2001" s="28"/>
      <c r="AI2001" s="28" t="s">
        <v>8527</v>
      </c>
      <c r="AJ2001" s="32" t="s">
        <v>8526</v>
      </c>
    </row>
    <row r="2002" spans="1:36" ht="12" customHeight="1">
      <c r="A2002" s="27">
        <v>1993</v>
      </c>
      <c r="B2002" s="21" t="s">
        <v>1767</v>
      </c>
      <c r="C2002" s="28" t="s">
        <v>8529</v>
      </c>
      <c r="D2002" s="28" t="s">
        <v>3140</v>
      </c>
      <c r="E2002" s="20">
        <v>1991</v>
      </c>
      <c r="F2002" s="36"/>
      <c r="G2002" s="37"/>
      <c r="H2002" s="38"/>
      <c r="I2002" s="37"/>
      <c r="J2002" s="37"/>
      <c r="K2002" s="37"/>
      <c r="L2002" s="37"/>
      <c r="M2002" s="37"/>
      <c r="N2002" s="37"/>
      <c r="O2002" s="37"/>
      <c r="P2002" s="37"/>
      <c r="Q2002" s="37"/>
      <c r="R2002" s="37"/>
      <c r="S2002" s="37"/>
      <c r="T2002" s="37"/>
      <c r="U2002" s="37"/>
      <c r="V2002" s="37"/>
      <c r="W2002" s="37"/>
      <c r="X2002" s="37"/>
      <c r="Y2002" s="37"/>
      <c r="Z2002" s="37"/>
      <c r="AA2002" s="37"/>
      <c r="AB2002" s="37"/>
      <c r="AC2002" s="37"/>
      <c r="AD2002" s="37"/>
      <c r="AE2002" s="37"/>
      <c r="AF2002" s="37"/>
      <c r="AG2002" s="37"/>
      <c r="AH2002" s="37"/>
      <c r="AI2002" s="39"/>
      <c r="AJ2002" s="32" t="s">
        <v>8528</v>
      </c>
    </row>
    <row r="2003" spans="1:36" ht="24" customHeight="1">
      <c r="A2003" s="27">
        <v>1994</v>
      </c>
      <c r="B2003" s="21" t="s">
        <v>1768</v>
      </c>
      <c r="C2003" s="28" t="s">
        <v>2583</v>
      </c>
      <c r="D2003" s="28" t="s">
        <v>2630</v>
      </c>
      <c r="E2003" s="20">
        <v>1933</v>
      </c>
      <c r="F2003" s="28" t="s">
        <v>8530</v>
      </c>
      <c r="G2003" s="28" t="s">
        <v>2860</v>
      </c>
      <c r="H2003" s="20">
        <v>4</v>
      </c>
      <c r="I2003" s="28" t="s">
        <v>2623</v>
      </c>
      <c r="J2003" s="29" t="s">
        <v>7379</v>
      </c>
      <c r="K2003" s="29" t="s">
        <v>7378</v>
      </c>
      <c r="L2003" s="29" t="s">
        <v>8531</v>
      </c>
      <c r="M2003" s="28" t="s">
        <v>2662</v>
      </c>
      <c r="N2003" s="28" t="s">
        <v>2736</v>
      </c>
      <c r="O2003" s="28" t="s">
        <v>2560</v>
      </c>
      <c r="P2003" s="28" t="s">
        <v>2676</v>
      </c>
      <c r="Q2003" s="28" t="s">
        <v>2708</v>
      </c>
      <c r="R2003" s="28" t="s">
        <v>2709</v>
      </c>
      <c r="S2003" s="28" t="s">
        <v>2710</v>
      </c>
      <c r="T2003" s="28" t="s">
        <v>2711</v>
      </c>
      <c r="U2003" s="28" t="s">
        <v>3039</v>
      </c>
      <c r="V2003" s="28" t="s">
        <v>3040</v>
      </c>
      <c r="W2003" s="28"/>
      <c r="X2003" s="28"/>
      <c r="Y2003" s="28"/>
      <c r="Z2003" s="28"/>
      <c r="AA2003" s="28"/>
      <c r="AB2003" s="28"/>
      <c r="AC2003" s="28"/>
      <c r="AD2003" s="28"/>
      <c r="AE2003" s="28"/>
      <c r="AF2003" s="28"/>
      <c r="AG2003" s="28"/>
      <c r="AH2003" s="28"/>
      <c r="AI2003" s="28" t="s">
        <v>8533</v>
      </c>
      <c r="AJ2003" s="30" t="s">
        <v>8532</v>
      </c>
    </row>
    <row r="2004" spans="1:36" ht="12" customHeight="1">
      <c r="A2004" s="27">
        <v>1995</v>
      </c>
      <c r="B2004" s="21" t="s">
        <v>1769</v>
      </c>
      <c r="C2004" s="28" t="s">
        <v>2583</v>
      </c>
      <c r="D2004" s="28" t="s">
        <v>4006</v>
      </c>
      <c r="E2004" s="20">
        <v>1999</v>
      </c>
      <c r="F2004" s="28" t="s">
        <v>5570</v>
      </c>
      <c r="G2004" s="28" t="s">
        <v>3157</v>
      </c>
      <c r="H2004" s="20">
        <v>4</v>
      </c>
      <c r="I2004" s="28" t="s">
        <v>2623</v>
      </c>
      <c r="J2004" s="28" t="s">
        <v>2686</v>
      </c>
      <c r="K2004" s="28" t="s">
        <v>3137</v>
      </c>
      <c r="L2004" s="28" t="s">
        <v>7257</v>
      </c>
      <c r="M2004" s="28" t="s">
        <v>2662</v>
      </c>
      <c r="N2004" s="28" t="s">
        <v>2736</v>
      </c>
      <c r="O2004" s="28" t="s">
        <v>2560</v>
      </c>
      <c r="P2004" s="28" t="s">
        <v>2676</v>
      </c>
      <c r="Q2004" s="28" t="s">
        <v>2708</v>
      </c>
      <c r="R2004" s="28" t="s">
        <v>2709</v>
      </c>
      <c r="S2004" s="28" t="s">
        <v>2710</v>
      </c>
      <c r="T2004" s="28" t="s">
        <v>2711</v>
      </c>
      <c r="U2004" s="28" t="s">
        <v>3039</v>
      </c>
      <c r="V2004" s="28" t="s">
        <v>3040</v>
      </c>
      <c r="W2004" s="28"/>
      <c r="X2004" s="28"/>
      <c r="Y2004" s="28"/>
      <c r="Z2004" s="28"/>
      <c r="AA2004" s="28"/>
      <c r="AB2004" s="28"/>
      <c r="AC2004" s="28"/>
      <c r="AD2004" s="28"/>
      <c r="AE2004" s="28"/>
      <c r="AF2004" s="28"/>
      <c r="AG2004" s="28"/>
      <c r="AH2004" s="28"/>
      <c r="AI2004" s="28" t="s">
        <v>3951</v>
      </c>
      <c r="AJ2004" s="32" t="s">
        <v>8534</v>
      </c>
    </row>
    <row r="2005" spans="1:36" ht="12" customHeight="1">
      <c r="A2005" s="27">
        <v>1996</v>
      </c>
      <c r="B2005" s="21" t="s">
        <v>1770</v>
      </c>
      <c r="C2005" s="28" t="s">
        <v>8535</v>
      </c>
      <c r="D2005" s="28" t="s">
        <v>4935</v>
      </c>
      <c r="E2005" s="20">
        <v>1935</v>
      </c>
      <c r="F2005" s="36"/>
      <c r="G2005" s="37"/>
      <c r="H2005" s="38"/>
      <c r="I2005" s="37"/>
      <c r="J2005" s="37"/>
      <c r="K2005" s="37"/>
      <c r="L2005" s="37"/>
      <c r="M2005" s="37"/>
      <c r="N2005" s="37"/>
      <c r="O2005" s="37"/>
      <c r="P2005" s="37"/>
      <c r="Q2005" s="37"/>
      <c r="R2005" s="37"/>
      <c r="S2005" s="37"/>
      <c r="T2005" s="37"/>
      <c r="U2005" s="37"/>
      <c r="V2005" s="37"/>
      <c r="W2005" s="37"/>
      <c r="X2005" s="37"/>
      <c r="Y2005" s="37"/>
      <c r="Z2005" s="37"/>
      <c r="AA2005" s="37"/>
      <c r="AB2005" s="37"/>
      <c r="AC2005" s="37"/>
      <c r="AD2005" s="37"/>
      <c r="AE2005" s="37"/>
      <c r="AF2005" s="37"/>
      <c r="AG2005" s="37"/>
      <c r="AH2005" s="37"/>
      <c r="AI2005" s="39"/>
      <c r="AJ2005" s="32" t="s">
        <v>8536</v>
      </c>
    </row>
    <row r="2006" spans="1:36" ht="12" customHeight="1">
      <c r="A2006" s="27">
        <v>1997</v>
      </c>
      <c r="B2006" s="21" t="s">
        <v>1771</v>
      </c>
      <c r="C2006" s="28" t="s">
        <v>2583</v>
      </c>
      <c r="D2006" s="28" t="s">
        <v>8537</v>
      </c>
      <c r="E2006" s="20">
        <v>2008</v>
      </c>
      <c r="F2006" s="28" t="s">
        <v>3936</v>
      </c>
      <c r="G2006" s="28" t="s">
        <v>5251</v>
      </c>
      <c r="H2006" s="20">
        <v>2.5</v>
      </c>
      <c r="I2006" s="28" t="s">
        <v>2585</v>
      </c>
      <c r="J2006" s="28" t="s">
        <v>2586</v>
      </c>
      <c r="K2006" s="28" t="s">
        <v>2659</v>
      </c>
      <c r="L2006" s="28" t="s">
        <v>2660</v>
      </c>
      <c r="M2006" s="28" t="s">
        <v>2662</v>
      </c>
      <c r="N2006" s="28" t="s">
        <v>2661</v>
      </c>
      <c r="O2006" s="28" t="s">
        <v>2560</v>
      </c>
      <c r="P2006" s="28" t="s">
        <v>2561</v>
      </c>
      <c r="Q2006" s="28" t="s">
        <v>2562</v>
      </c>
      <c r="R2006" s="28" t="s">
        <v>2563</v>
      </c>
      <c r="S2006" s="28" t="s">
        <v>2564</v>
      </c>
      <c r="T2006" s="28" t="s">
        <v>2565</v>
      </c>
      <c r="U2006" s="28" t="s">
        <v>2566</v>
      </c>
      <c r="V2006" s="28" t="s">
        <v>2567</v>
      </c>
      <c r="W2006" s="28" t="s">
        <v>2568</v>
      </c>
      <c r="X2006" s="28" t="s">
        <v>2569</v>
      </c>
      <c r="Y2006" s="28" t="s">
        <v>2570</v>
      </c>
      <c r="Z2006" s="28" t="s">
        <v>2571</v>
      </c>
      <c r="AA2006" s="28" t="s">
        <v>2572</v>
      </c>
      <c r="AB2006" s="28" t="s">
        <v>2573</v>
      </c>
      <c r="AC2006" s="28" t="s">
        <v>2574</v>
      </c>
      <c r="AD2006" s="28" t="s">
        <v>2575</v>
      </c>
      <c r="AE2006" s="28" t="s">
        <v>2576</v>
      </c>
      <c r="AF2006" s="28" t="s">
        <v>2577</v>
      </c>
      <c r="AG2006" s="28"/>
      <c r="AH2006" s="28"/>
      <c r="AI2006" s="28" t="s">
        <v>8539</v>
      </c>
      <c r="AJ2006" s="32" t="s">
        <v>8538</v>
      </c>
    </row>
    <row r="2007" spans="1:36" ht="12" customHeight="1">
      <c r="A2007" s="27">
        <v>1998</v>
      </c>
      <c r="B2007" s="21" t="s">
        <v>1772</v>
      </c>
      <c r="C2007" s="28" t="s">
        <v>2583</v>
      </c>
      <c r="D2007" s="28" t="s">
        <v>8541</v>
      </c>
      <c r="E2007" s="20">
        <v>1977</v>
      </c>
      <c r="F2007" s="28" t="s">
        <v>5208</v>
      </c>
      <c r="G2007" s="28" t="s">
        <v>4949</v>
      </c>
      <c r="H2007" s="20">
        <v>1.5</v>
      </c>
      <c r="I2007" s="28" t="s">
        <v>2721</v>
      </c>
      <c r="J2007" s="28" t="s">
        <v>2905</v>
      </c>
      <c r="K2007" s="28" t="s">
        <v>5301</v>
      </c>
      <c r="L2007" s="28" t="s">
        <v>8540</v>
      </c>
      <c r="M2007" s="28" t="s">
        <v>2688</v>
      </c>
      <c r="N2007" s="28" t="s">
        <v>6021</v>
      </c>
      <c r="O2007" s="28" t="s">
        <v>2560</v>
      </c>
      <c r="P2007" s="28" t="s">
        <v>2561</v>
      </c>
      <c r="Q2007" s="28" t="s">
        <v>2562</v>
      </c>
      <c r="R2007" s="28" t="s">
        <v>2608</v>
      </c>
      <c r="S2007" s="28" t="s">
        <v>2609</v>
      </c>
      <c r="T2007" s="28" t="s">
        <v>2610</v>
      </c>
      <c r="U2007" s="28" t="s">
        <v>2611</v>
      </c>
      <c r="V2007" s="28" t="s">
        <v>2612</v>
      </c>
      <c r="W2007" s="28" t="s">
        <v>2947</v>
      </c>
      <c r="X2007" s="28" t="s">
        <v>2948</v>
      </c>
      <c r="Y2007" s="28" t="s">
        <v>2949</v>
      </c>
      <c r="Z2007" s="28"/>
      <c r="AA2007" s="28"/>
      <c r="AB2007" s="28"/>
      <c r="AC2007" s="28"/>
      <c r="AD2007" s="28"/>
      <c r="AE2007" s="28"/>
      <c r="AF2007" s="28"/>
      <c r="AG2007" s="28"/>
      <c r="AH2007" s="28"/>
      <c r="AI2007" s="28" t="s">
        <v>6743</v>
      </c>
      <c r="AJ2007" s="32" t="s">
        <v>7682</v>
      </c>
    </row>
    <row r="2008" spans="1:36" ht="12" customHeight="1">
      <c r="A2008" s="27">
        <v>1999</v>
      </c>
      <c r="B2008" s="21" t="s">
        <v>1773</v>
      </c>
      <c r="C2008" s="28" t="s">
        <v>4620</v>
      </c>
      <c r="D2008" s="28" t="s">
        <v>4616</v>
      </c>
      <c r="E2008" s="20">
        <v>2008</v>
      </c>
      <c r="F2008" s="36"/>
      <c r="G2008" s="37"/>
      <c r="H2008" s="38"/>
      <c r="I2008" s="37"/>
      <c r="J2008" s="37"/>
      <c r="K2008" s="37"/>
      <c r="L2008" s="37"/>
      <c r="M2008" s="37"/>
      <c r="N2008" s="37"/>
      <c r="O2008" s="37"/>
      <c r="P2008" s="37"/>
      <c r="Q2008" s="37"/>
      <c r="R2008" s="37"/>
      <c r="S2008" s="37"/>
      <c r="T2008" s="37"/>
      <c r="U2008" s="37"/>
      <c r="V2008" s="37"/>
      <c r="W2008" s="37"/>
      <c r="X2008" s="37"/>
      <c r="Y2008" s="37"/>
      <c r="Z2008" s="37"/>
      <c r="AA2008" s="37"/>
      <c r="AB2008" s="37"/>
      <c r="AC2008" s="37"/>
      <c r="AD2008" s="37"/>
      <c r="AE2008" s="37"/>
      <c r="AF2008" s="37"/>
      <c r="AG2008" s="37"/>
      <c r="AH2008" s="37"/>
      <c r="AI2008" s="39"/>
      <c r="AJ2008" s="32" t="s">
        <v>4610</v>
      </c>
    </row>
    <row r="2009" spans="1:36" ht="12" customHeight="1">
      <c r="A2009" s="27">
        <v>2000</v>
      </c>
      <c r="B2009" s="21" t="s">
        <v>1774</v>
      </c>
      <c r="C2009" s="28" t="s">
        <v>2583</v>
      </c>
      <c r="D2009" s="28" t="s">
        <v>8542</v>
      </c>
      <c r="E2009" s="20">
        <v>2001</v>
      </c>
      <c r="F2009" s="28" t="s">
        <v>6880</v>
      </c>
      <c r="G2009" s="28" t="s">
        <v>6329</v>
      </c>
      <c r="H2009" s="20">
        <v>3</v>
      </c>
      <c r="I2009" s="28" t="s">
        <v>2604</v>
      </c>
      <c r="J2009" s="28" t="s">
        <v>2631</v>
      </c>
      <c r="K2009" s="28" t="s">
        <v>2699</v>
      </c>
      <c r="L2009" s="28" t="s">
        <v>2700</v>
      </c>
      <c r="M2009" s="28" t="s">
        <v>2701</v>
      </c>
      <c r="N2009" s="28" t="s">
        <v>4248</v>
      </c>
      <c r="O2009" s="28" t="s">
        <v>2560</v>
      </c>
      <c r="P2009" s="28" t="s">
        <v>2676</v>
      </c>
      <c r="Q2009" s="28" t="s">
        <v>2708</v>
      </c>
      <c r="R2009" s="28" t="s">
        <v>2738</v>
      </c>
      <c r="S2009" s="28" t="s">
        <v>2739</v>
      </c>
      <c r="T2009" s="28" t="s">
        <v>2788</v>
      </c>
      <c r="U2009" s="28" t="s">
        <v>2789</v>
      </c>
      <c r="V2009" s="28" t="s">
        <v>2790</v>
      </c>
      <c r="W2009" s="28" t="s">
        <v>2791</v>
      </c>
      <c r="X2009" s="28"/>
      <c r="Y2009" s="28"/>
      <c r="Z2009" s="28"/>
      <c r="AA2009" s="28"/>
      <c r="AB2009" s="28"/>
      <c r="AC2009" s="28"/>
      <c r="AD2009" s="28"/>
      <c r="AE2009" s="28"/>
      <c r="AF2009" s="28"/>
      <c r="AG2009" s="28"/>
      <c r="AH2009" s="28"/>
      <c r="AI2009" s="28" t="s">
        <v>8543</v>
      </c>
      <c r="AJ2009" s="32" t="s">
        <v>4610</v>
      </c>
    </row>
    <row r="2010" spans="1:36" ht="12" customHeight="1">
      <c r="A2010" s="27">
        <v>2001</v>
      </c>
      <c r="B2010" s="21" t="s">
        <v>1775</v>
      </c>
      <c r="C2010" s="28" t="s">
        <v>2583</v>
      </c>
      <c r="D2010" s="28" t="s">
        <v>3099</v>
      </c>
      <c r="E2010" s="20">
        <v>1932</v>
      </c>
      <c r="F2010" s="28" t="s">
        <v>3680</v>
      </c>
      <c r="G2010" s="28" t="s">
        <v>2922</v>
      </c>
      <c r="H2010" s="20">
        <v>2</v>
      </c>
      <c r="I2010" s="28" t="s">
        <v>2641</v>
      </c>
      <c r="J2010" s="28" t="s">
        <v>4345</v>
      </c>
      <c r="K2010" s="28" t="s">
        <v>3155</v>
      </c>
      <c r="L2010" s="28" t="s">
        <v>4347</v>
      </c>
      <c r="M2010" s="28" t="s">
        <v>2984</v>
      </c>
      <c r="N2010" s="28" t="s">
        <v>4346</v>
      </c>
      <c r="O2010" s="28" t="s">
        <v>2560</v>
      </c>
      <c r="P2010" s="28" t="s">
        <v>2561</v>
      </c>
      <c r="Q2010" s="28" t="s">
        <v>2562</v>
      </c>
      <c r="R2010" s="28" t="s">
        <v>2563</v>
      </c>
      <c r="S2010" s="28" t="s">
        <v>2564</v>
      </c>
      <c r="T2010" s="28" t="s">
        <v>2933</v>
      </c>
      <c r="U2010" s="28"/>
      <c r="V2010" s="28"/>
      <c r="W2010" s="28"/>
      <c r="X2010" s="28"/>
      <c r="Y2010" s="28"/>
      <c r="Z2010" s="28"/>
      <c r="AA2010" s="28"/>
      <c r="AB2010" s="28"/>
      <c r="AC2010" s="28"/>
      <c r="AD2010" s="28"/>
      <c r="AE2010" s="28"/>
      <c r="AF2010" s="28"/>
      <c r="AG2010" s="28"/>
      <c r="AH2010" s="28"/>
      <c r="AI2010" s="28" t="s">
        <v>4197</v>
      </c>
      <c r="AJ2010" s="32" t="s">
        <v>8545</v>
      </c>
    </row>
    <row r="2011" spans="1:36" ht="12" customHeight="1">
      <c r="A2011" s="27">
        <v>2002</v>
      </c>
      <c r="B2011" s="21" t="s">
        <v>1776</v>
      </c>
      <c r="C2011" s="28" t="s">
        <v>8547</v>
      </c>
      <c r="D2011" s="28" t="s">
        <v>3099</v>
      </c>
      <c r="E2011" s="20">
        <v>1932</v>
      </c>
      <c r="F2011" s="40"/>
      <c r="G2011" s="41"/>
      <c r="H2011" s="42"/>
      <c r="I2011" s="41"/>
      <c r="J2011" s="41"/>
      <c r="K2011" s="41"/>
      <c r="L2011" s="41"/>
      <c r="M2011" s="41"/>
      <c r="N2011" s="41"/>
      <c r="O2011" s="41"/>
      <c r="P2011" s="41"/>
      <c r="Q2011" s="41"/>
      <c r="R2011" s="41"/>
      <c r="S2011" s="41"/>
      <c r="T2011" s="41"/>
      <c r="U2011" s="41"/>
      <c r="V2011" s="41"/>
      <c r="W2011" s="41"/>
      <c r="X2011" s="41"/>
      <c r="Y2011" s="41"/>
      <c r="Z2011" s="41"/>
      <c r="AA2011" s="41"/>
      <c r="AB2011" s="41"/>
      <c r="AC2011" s="41"/>
      <c r="AD2011" s="41"/>
      <c r="AE2011" s="41"/>
      <c r="AF2011" s="41"/>
      <c r="AG2011" s="41"/>
      <c r="AH2011" s="41"/>
      <c r="AI2011" s="43"/>
      <c r="AJ2011" s="32" t="s">
        <v>8544</v>
      </c>
    </row>
    <row r="2012" spans="1:36" ht="12" customHeight="1">
      <c r="A2012" s="27">
        <v>2003</v>
      </c>
      <c r="B2012" s="21" t="s">
        <v>1777</v>
      </c>
      <c r="C2012" s="28" t="s">
        <v>6293</v>
      </c>
      <c r="D2012" s="28" t="s">
        <v>8564</v>
      </c>
      <c r="E2012" s="62" t="s">
        <v>8565</v>
      </c>
      <c r="F2012" s="51"/>
      <c r="G2012" s="52"/>
      <c r="H2012" s="53"/>
      <c r="I2012" s="52"/>
      <c r="J2012" s="52"/>
      <c r="K2012" s="52"/>
      <c r="L2012" s="52"/>
      <c r="M2012" s="52"/>
      <c r="N2012" s="52"/>
      <c r="O2012" s="52"/>
      <c r="P2012" s="52"/>
      <c r="Q2012" s="52"/>
      <c r="R2012" s="52"/>
      <c r="S2012" s="52"/>
      <c r="T2012" s="52"/>
      <c r="U2012" s="52"/>
      <c r="V2012" s="52"/>
      <c r="W2012" s="52"/>
      <c r="X2012" s="52"/>
      <c r="Y2012" s="52"/>
      <c r="Z2012" s="52"/>
      <c r="AA2012" s="52"/>
      <c r="AB2012" s="52"/>
      <c r="AC2012" s="52"/>
      <c r="AD2012" s="52"/>
      <c r="AE2012" s="52"/>
      <c r="AF2012" s="52"/>
      <c r="AG2012" s="52"/>
      <c r="AH2012" s="52"/>
      <c r="AI2012" s="54"/>
      <c r="AJ2012" s="32" t="s">
        <v>8557</v>
      </c>
    </row>
    <row r="2013" spans="1:36" ht="12" customHeight="1">
      <c r="A2013" s="27">
        <v>2004</v>
      </c>
      <c r="B2013" s="21" t="s">
        <v>1778</v>
      </c>
      <c r="C2013" s="28" t="s">
        <v>8548</v>
      </c>
      <c r="D2013" s="28" t="s">
        <v>2673</v>
      </c>
      <c r="E2013" s="20">
        <v>2016</v>
      </c>
      <c r="F2013" s="51"/>
      <c r="G2013" s="52"/>
      <c r="H2013" s="53"/>
      <c r="I2013" s="52"/>
      <c r="J2013" s="52"/>
      <c r="K2013" s="52"/>
      <c r="L2013" s="52"/>
      <c r="M2013" s="52"/>
      <c r="N2013" s="52"/>
      <c r="O2013" s="52"/>
      <c r="P2013" s="52"/>
      <c r="Q2013" s="52"/>
      <c r="R2013" s="52"/>
      <c r="S2013" s="52"/>
      <c r="T2013" s="52"/>
      <c r="U2013" s="52"/>
      <c r="V2013" s="52"/>
      <c r="W2013" s="52"/>
      <c r="X2013" s="52"/>
      <c r="Y2013" s="52"/>
      <c r="Z2013" s="52"/>
      <c r="AA2013" s="52"/>
      <c r="AB2013" s="52"/>
      <c r="AC2013" s="52"/>
      <c r="AD2013" s="52"/>
      <c r="AE2013" s="52"/>
      <c r="AF2013" s="52"/>
      <c r="AG2013" s="52"/>
      <c r="AH2013" s="52"/>
      <c r="AI2013" s="54"/>
      <c r="AJ2013" s="32" t="s">
        <v>3454</v>
      </c>
    </row>
    <row r="2014" spans="1:36" ht="12" customHeight="1">
      <c r="A2014" s="27">
        <v>2005</v>
      </c>
      <c r="B2014" s="21" t="s">
        <v>1779</v>
      </c>
      <c r="C2014" s="28" t="s">
        <v>8549</v>
      </c>
      <c r="D2014" s="28" t="s">
        <v>6188</v>
      </c>
      <c r="E2014" s="20">
        <v>1894</v>
      </c>
      <c r="F2014" s="51"/>
      <c r="G2014" s="52"/>
      <c r="H2014" s="53"/>
      <c r="I2014" s="52"/>
      <c r="J2014" s="52"/>
      <c r="K2014" s="52"/>
      <c r="L2014" s="52"/>
      <c r="M2014" s="52"/>
      <c r="N2014" s="52"/>
      <c r="O2014" s="52"/>
      <c r="P2014" s="52"/>
      <c r="Q2014" s="52"/>
      <c r="R2014" s="52"/>
      <c r="S2014" s="52"/>
      <c r="T2014" s="52"/>
      <c r="U2014" s="52"/>
      <c r="V2014" s="52"/>
      <c r="W2014" s="52"/>
      <c r="X2014" s="52"/>
      <c r="Y2014" s="52"/>
      <c r="Z2014" s="52"/>
      <c r="AA2014" s="52"/>
      <c r="AB2014" s="52"/>
      <c r="AC2014" s="52"/>
      <c r="AD2014" s="52"/>
      <c r="AE2014" s="52"/>
      <c r="AF2014" s="52"/>
      <c r="AG2014" s="52"/>
      <c r="AH2014" s="52"/>
      <c r="AI2014" s="54"/>
      <c r="AJ2014" s="32" t="s">
        <v>8557</v>
      </c>
    </row>
    <row r="2015" spans="1:36" ht="12" customHeight="1">
      <c r="A2015" s="27">
        <v>2006</v>
      </c>
      <c r="B2015" s="21" t="s">
        <v>1780</v>
      </c>
      <c r="C2015" s="28" t="s">
        <v>8550</v>
      </c>
      <c r="D2015" s="28" t="s">
        <v>3170</v>
      </c>
      <c r="E2015" s="20">
        <v>2001</v>
      </c>
      <c r="F2015" s="51"/>
      <c r="G2015" s="52"/>
      <c r="H2015" s="53"/>
      <c r="I2015" s="52"/>
      <c r="J2015" s="52"/>
      <c r="K2015" s="52"/>
      <c r="L2015" s="52"/>
      <c r="M2015" s="52"/>
      <c r="N2015" s="52"/>
      <c r="O2015" s="52"/>
      <c r="P2015" s="52"/>
      <c r="Q2015" s="52"/>
      <c r="R2015" s="52"/>
      <c r="S2015" s="52"/>
      <c r="T2015" s="52"/>
      <c r="U2015" s="52"/>
      <c r="V2015" s="52"/>
      <c r="W2015" s="52"/>
      <c r="X2015" s="52"/>
      <c r="Y2015" s="52"/>
      <c r="Z2015" s="52"/>
      <c r="AA2015" s="52"/>
      <c r="AB2015" s="52"/>
      <c r="AC2015" s="52"/>
      <c r="AD2015" s="52"/>
      <c r="AE2015" s="52"/>
      <c r="AF2015" s="52"/>
      <c r="AG2015" s="52"/>
      <c r="AH2015" s="52"/>
      <c r="AI2015" s="54"/>
      <c r="AJ2015" s="32" t="s">
        <v>6588</v>
      </c>
    </row>
    <row r="2016" spans="1:36" ht="12" customHeight="1">
      <c r="A2016" s="27">
        <v>2007</v>
      </c>
      <c r="B2016" s="21" t="s">
        <v>1781</v>
      </c>
      <c r="C2016" s="28" t="s">
        <v>3819</v>
      </c>
      <c r="D2016" s="28" t="s">
        <v>2673</v>
      </c>
      <c r="E2016" s="20">
        <v>1988</v>
      </c>
      <c r="F2016" s="51"/>
      <c r="G2016" s="52"/>
      <c r="H2016" s="53"/>
      <c r="I2016" s="52"/>
      <c r="J2016" s="52"/>
      <c r="K2016" s="52"/>
      <c r="L2016" s="52"/>
      <c r="M2016" s="52"/>
      <c r="N2016" s="52"/>
      <c r="O2016" s="52"/>
      <c r="P2016" s="52"/>
      <c r="Q2016" s="52"/>
      <c r="R2016" s="52"/>
      <c r="S2016" s="52"/>
      <c r="T2016" s="52"/>
      <c r="U2016" s="52"/>
      <c r="V2016" s="52"/>
      <c r="W2016" s="52"/>
      <c r="X2016" s="52"/>
      <c r="Y2016" s="52"/>
      <c r="Z2016" s="52"/>
      <c r="AA2016" s="52"/>
      <c r="AB2016" s="52"/>
      <c r="AC2016" s="52"/>
      <c r="AD2016" s="52"/>
      <c r="AE2016" s="52"/>
      <c r="AF2016" s="52"/>
      <c r="AG2016" s="52"/>
      <c r="AH2016" s="52"/>
      <c r="AI2016" s="54"/>
      <c r="AJ2016" s="32" t="s">
        <v>3454</v>
      </c>
    </row>
    <row r="2017" spans="1:36" ht="12" customHeight="1">
      <c r="A2017" s="27">
        <v>2008</v>
      </c>
      <c r="B2017" s="21" t="s">
        <v>1782</v>
      </c>
      <c r="C2017" s="28" t="s">
        <v>6297</v>
      </c>
      <c r="D2017" s="28" t="s">
        <v>3099</v>
      </c>
      <c r="E2017" s="20">
        <v>1905</v>
      </c>
      <c r="F2017" s="51"/>
      <c r="G2017" s="52"/>
      <c r="H2017" s="53"/>
      <c r="I2017" s="52"/>
      <c r="J2017" s="52"/>
      <c r="K2017" s="52"/>
      <c r="L2017" s="52"/>
      <c r="M2017" s="52"/>
      <c r="N2017" s="52"/>
      <c r="O2017" s="52"/>
      <c r="P2017" s="52"/>
      <c r="Q2017" s="52"/>
      <c r="R2017" s="52"/>
      <c r="S2017" s="52"/>
      <c r="T2017" s="52"/>
      <c r="U2017" s="52"/>
      <c r="V2017" s="52"/>
      <c r="W2017" s="52"/>
      <c r="X2017" s="52"/>
      <c r="Y2017" s="52"/>
      <c r="Z2017" s="52"/>
      <c r="AA2017" s="52"/>
      <c r="AB2017" s="52"/>
      <c r="AC2017" s="52"/>
      <c r="AD2017" s="52"/>
      <c r="AE2017" s="52"/>
      <c r="AF2017" s="52"/>
      <c r="AG2017" s="52"/>
      <c r="AH2017" s="52"/>
      <c r="AI2017" s="54"/>
      <c r="AJ2017" s="32" t="s">
        <v>5238</v>
      </c>
    </row>
    <row r="2018" spans="1:36" ht="12" customHeight="1">
      <c r="A2018" s="27">
        <v>2009</v>
      </c>
      <c r="B2018" s="21" t="s">
        <v>1783</v>
      </c>
      <c r="C2018" s="28" t="s">
        <v>8551</v>
      </c>
      <c r="D2018" s="28" t="s">
        <v>6004</v>
      </c>
      <c r="E2018" s="20">
        <v>1924</v>
      </c>
      <c r="F2018" s="51"/>
      <c r="G2018" s="52"/>
      <c r="H2018" s="53"/>
      <c r="I2018" s="52"/>
      <c r="J2018" s="52"/>
      <c r="K2018" s="52"/>
      <c r="L2018" s="52"/>
      <c r="M2018" s="52"/>
      <c r="N2018" s="52"/>
      <c r="O2018" s="52"/>
      <c r="P2018" s="52"/>
      <c r="Q2018" s="52"/>
      <c r="R2018" s="52"/>
      <c r="S2018" s="52"/>
      <c r="T2018" s="52"/>
      <c r="U2018" s="52"/>
      <c r="V2018" s="52"/>
      <c r="W2018" s="52"/>
      <c r="X2018" s="52"/>
      <c r="Y2018" s="52"/>
      <c r="Z2018" s="52"/>
      <c r="AA2018" s="52"/>
      <c r="AB2018" s="52"/>
      <c r="AC2018" s="52"/>
      <c r="AD2018" s="52"/>
      <c r="AE2018" s="52"/>
      <c r="AF2018" s="52"/>
      <c r="AG2018" s="52"/>
      <c r="AH2018" s="52"/>
      <c r="AI2018" s="54"/>
      <c r="AJ2018" s="32" t="s">
        <v>8544</v>
      </c>
    </row>
    <row r="2019" spans="1:36" ht="12" customHeight="1">
      <c r="A2019" s="27">
        <v>2010</v>
      </c>
      <c r="B2019" s="21" t="s">
        <v>1784</v>
      </c>
      <c r="C2019" s="28" t="s">
        <v>8553</v>
      </c>
      <c r="D2019" s="28" t="s">
        <v>3099</v>
      </c>
      <c r="E2019" s="20">
        <v>1908</v>
      </c>
      <c r="F2019" s="44"/>
      <c r="G2019" s="45"/>
      <c r="H2019" s="46"/>
      <c r="I2019" s="45"/>
      <c r="J2019" s="45"/>
      <c r="K2019" s="45"/>
      <c r="L2019" s="45"/>
      <c r="M2019" s="45"/>
      <c r="N2019" s="45"/>
      <c r="O2019" s="45"/>
      <c r="P2019" s="45"/>
      <c r="Q2019" s="45"/>
      <c r="R2019" s="45"/>
      <c r="S2019" s="45"/>
      <c r="T2019" s="45"/>
      <c r="U2019" s="45"/>
      <c r="V2019" s="45"/>
      <c r="W2019" s="45"/>
      <c r="X2019" s="45"/>
      <c r="Y2019" s="45"/>
      <c r="Z2019" s="45"/>
      <c r="AA2019" s="45"/>
      <c r="AB2019" s="45"/>
      <c r="AC2019" s="45"/>
      <c r="AD2019" s="45"/>
      <c r="AE2019" s="45"/>
      <c r="AF2019" s="45"/>
      <c r="AG2019" s="45"/>
      <c r="AH2019" s="45"/>
      <c r="AI2019" s="47"/>
      <c r="AJ2019" s="32" t="s">
        <v>8544</v>
      </c>
    </row>
    <row r="2020" spans="1:36" ht="84" customHeight="1">
      <c r="A2020" s="27">
        <v>2011</v>
      </c>
      <c r="B2020" s="21" t="s">
        <v>1785</v>
      </c>
      <c r="C2020" s="28" t="s">
        <v>2583</v>
      </c>
      <c r="D2020" s="28" t="s">
        <v>6673</v>
      </c>
      <c r="E2020" s="20">
        <v>1837</v>
      </c>
      <c r="F2020" s="28" t="s">
        <v>6660</v>
      </c>
      <c r="G2020" s="28" t="s">
        <v>4652</v>
      </c>
      <c r="H2020" s="20">
        <v>4</v>
      </c>
      <c r="I2020" s="28" t="s">
        <v>2721</v>
      </c>
      <c r="J2020" s="29" t="s">
        <v>8383</v>
      </c>
      <c r="K2020" s="29" t="s">
        <v>8384</v>
      </c>
      <c r="L2020" s="29" t="s">
        <v>8382</v>
      </c>
      <c r="M2020" s="28" t="s">
        <v>2984</v>
      </c>
      <c r="N2020" s="28" t="s">
        <v>8381</v>
      </c>
      <c r="O2020" s="28" t="s">
        <v>2560</v>
      </c>
      <c r="P2020" s="28" t="s">
        <v>2561</v>
      </c>
      <c r="Q2020" s="28" t="s">
        <v>2562</v>
      </c>
      <c r="R2020" s="28" t="s">
        <v>2563</v>
      </c>
      <c r="S2020" s="28" t="s">
        <v>2564</v>
      </c>
      <c r="T2020" s="28"/>
      <c r="U2020" s="28"/>
      <c r="V2020" s="28"/>
      <c r="W2020" s="28"/>
      <c r="X2020" s="28"/>
      <c r="Y2020" s="28"/>
      <c r="Z2020" s="28"/>
      <c r="AA2020" s="28"/>
      <c r="AB2020" s="28"/>
      <c r="AC2020" s="28"/>
      <c r="AD2020" s="28"/>
      <c r="AE2020" s="28"/>
      <c r="AF2020" s="28"/>
      <c r="AG2020" s="28"/>
      <c r="AH2020" s="28"/>
      <c r="AI2020" s="28" t="s">
        <v>8385</v>
      </c>
      <c r="AJ2020" s="30" t="s">
        <v>8386</v>
      </c>
    </row>
    <row r="2021" spans="1:36" ht="12" customHeight="1">
      <c r="A2021" s="27">
        <v>2012</v>
      </c>
      <c r="B2021" s="21" t="s">
        <v>8554</v>
      </c>
      <c r="C2021" s="48" t="s">
        <v>2621</v>
      </c>
      <c r="D2021" s="28" t="s">
        <v>3099</v>
      </c>
      <c r="E2021" s="20">
        <v>1908</v>
      </c>
      <c r="F2021" s="28" t="s">
        <v>2919</v>
      </c>
      <c r="G2021" s="28" t="s">
        <v>3131</v>
      </c>
      <c r="H2021" s="20">
        <v>3</v>
      </c>
      <c r="I2021" s="28" t="s">
        <v>2721</v>
      </c>
      <c r="J2021" s="28" t="s">
        <v>5541</v>
      </c>
      <c r="K2021" s="28" t="s">
        <v>5540</v>
      </c>
      <c r="L2021" s="28" t="s">
        <v>6302</v>
      </c>
      <c r="M2021" s="28" t="s">
        <v>2984</v>
      </c>
      <c r="N2021" s="28" t="s">
        <v>5496</v>
      </c>
      <c r="O2021" s="28" t="s">
        <v>2560</v>
      </c>
      <c r="P2021" s="28" t="s">
        <v>2561</v>
      </c>
      <c r="Q2021" s="28" t="s">
        <v>2562</v>
      </c>
      <c r="R2021" s="28" t="s">
        <v>2563</v>
      </c>
      <c r="S2021" s="28" t="s">
        <v>2564</v>
      </c>
      <c r="T2021" s="28"/>
      <c r="U2021" s="28"/>
      <c r="V2021" s="28"/>
      <c r="W2021" s="28"/>
      <c r="X2021" s="28"/>
      <c r="Y2021" s="28"/>
      <c r="Z2021" s="28"/>
      <c r="AA2021" s="28"/>
      <c r="AB2021" s="28"/>
      <c r="AC2021" s="28"/>
      <c r="AD2021" s="28"/>
      <c r="AE2021" s="28"/>
      <c r="AF2021" s="28"/>
      <c r="AG2021" s="28"/>
      <c r="AH2021" s="28"/>
      <c r="AI2021" s="28" t="s">
        <v>8555</v>
      </c>
      <c r="AJ2021" s="32" t="s">
        <v>8544</v>
      </c>
    </row>
    <row r="2022" spans="1:36" ht="12" customHeight="1">
      <c r="A2022" s="27">
        <v>2013</v>
      </c>
      <c r="B2022" s="21" t="s">
        <v>7365</v>
      </c>
      <c r="C2022" s="28" t="s">
        <v>8556</v>
      </c>
      <c r="D2022" s="28" t="s">
        <v>4935</v>
      </c>
      <c r="E2022" s="20">
        <v>1947</v>
      </c>
      <c r="F2022" s="40"/>
      <c r="G2022" s="41"/>
      <c r="H2022" s="42"/>
      <c r="I2022" s="41"/>
      <c r="J2022" s="41"/>
      <c r="K2022" s="41"/>
      <c r="L2022" s="41"/>
      <c r="M2022" s="41"/>
      <c r="N2022" s="41"/>
      <c r="O2022" s="41"/>
      <c r="P2022" s="41"/>
      <c r="Q2022" s="41"/>
      <c r="R2022" s="41"/>
      <c r="S2022" s="41"/>
      <c r="T2022" s="41"/>
      <c r="U2022" s="41"/>
      <c r="V2022" s="41"/>
      <c r="W2022" s="41"/>
      <c r="X2022" s="41"/>
      <c r="Y2022" s="41"/>
      <c r="Z2022" s="41"/>
      <c r="AA2022" s="41"/>
      <c r="AB2022" s="41"/>
      <c r="AC2022" s="41"/>
      <c r="AD2022" s="41"/>
      <c r="AE2022" s="41"/>
      <c r="AF2022" s="41"/>
      <c r="AG2022" s="41"/>
      <c r="AH2022" s="41"/>
      <c r="AI2022" s="43"/>
      <c r="AJ2022" s="32" t="s">
        <v>7326</v>
      </c>
    </row>
    <row r="2023" spans="1:36" ht="12" customHeight="1">
      <c r="A2023" s="27">
        <v>2014</v>
      </c>
      <c r="B2023" s="21" t="s">
        <v>1786</v>
      </c>
      <c r="C2023" s="28" t="s">
        <v>5774</v>
      </c>
      <c r="D2023" s="28" t="s">
        <v>4828</v>
      </c>
      <c r="E2023" s="62" t="s">
        <v>5973</v>
      </c>
      <c r="F2023" s="44"/>
      <c r="G2023" s="45"/>
      <c r="H2023" s="46"/>
      <c r="I2023" s="52"/>
      <c r="J2023" s="52"/>
      <c r="K2023" s="52"/>
      <c r="L2023" s="52"/>
      <c r="M2023" s="52"/>
      <c r="N2023" s="52"/>
      <c r="O2023" s="52"/>
      <c r="P2023" s="52"/>
      <c r="Q2023" s="52"/>
      <c r="R2023" s="52"/>
      <c r="S2023" s="52"/>
      <c r="T2023" s="52"/>
      <c r="U2023" s="52"/>
      <c r="V2023" s="52"/>
      <c r="W2023" s="52"/>
      <c r="X2023" s="52"/>
      <c r="Y2023" s="52"/>
      <c r="Z2023" s="52"/>
      <c r="AA2023" s="52"/>
      <c r="AB2023" s="52"/>
      <c r="AC2023" s="52"/>
      <c r="AD2023" s="52"/>
      <c r="AE2023" s="52"/>
      <c r="AF2023" s="52"/>
      <c r="AG2023" s="52"/>
      <c r="AH2023" s="52"/>
      <c r="AI2023" s="54"/>
      <c r="AJ2023" s="32" t="s">
        <v>5776</v>
      </c>
    </row>
    <row r="2024" spans="1:36" ht="12" customHeight="1">
      <c r="A2024" s="27">
        <v>2015</v>
      </c>
      <c r="B2024" s="21" t="s">
        <v>1787</v>
      </c>
      <c r="C2024" s="28" t="s">
        <v>6310</v>
      </c>
      <c r="D2024" s="28" t="s">
        <v>3099</v>
      </c>
      <c r="E2024" s="20">
        <v>1932</v>
      </c>
      <c r="F2024" s="28" t="s">
        <v>5855</v>
      </c>
      <c r="G2024" s="28" t="s">
        <v>3174</v>
      </c>
      <c r="H2024" s="20">
        <v>2</v>
      </c>
      <c r="I2024" s="51"/>
      <c r="J2024" s="52"/>
      <c r="K2024" s="52"/>
      <c r="L2024" s="52"/>
      <c r="M2024" s="52"/>
      <c r="N2024" s="52"/>
      <c r="O2024" s="52"/>
      <c r="P2024" s="52"/>
      <c r="Q2024" s="52"/>
      <c r="R2024" s="52"/>
      <c r="S2024" s="52"/>
      <c r="T2024" s="52"/>
      <c r="U2024" s="52"/>
      <c r="V2024" s="52"/>
      <c r="W2024" s="52"/>
      <c r="X2024" s="52"/>
      <c r="Y2024" s="52"/>
      <c r="Z2024" s="52"/>
      <c r="AA2024" s="52"/>
      <c r="AB2024" s="52"/>
      <c r="AC2024" s="52"/>
      <c r="AD2024" s="52"/>
      <c r="AE2024" s="52"/>
      <c r="AF2024" s="52"/>
      <c r="AG2024" s="52"/>
      <c r="AH2024" s="52"/>
      <c r="AI2024" s="54"/>
      <c r="AJ2024" s="32" t="s">
        <v>8544</v>
      </c>
    </row>
    <row r="2025" spans="1:36" ht="12" customHeight="1">
      <c r="A2025" s="27">
        <v>2016</v>
      </c>
      <c r="B2025" s="21" t="s">
        <v>1788</v>
      </c>
      <c r="C2025" s="28" t="s">
        <v>8558</v>
      </c>
      <c r="D2025" s="28" t="s">
        <v>8564</v>
      </c>
      <c r="E2025" s="62" t="s">
        <v>8566</v>
      </c>
      <c r="F2025" s="36"/>
      <c r="G2025" s="37"/>
      <c r="H2025" s="38"/>
      <c r="I2025" s="45"/>
      <c r="J2025" s="45"/>
      <c r="K2025" s="45"/>
      <c r="L2025" s="45"/>
      <c r="M2025" s="45"/>
      <c r="N2025" s="45"/>
      <c r="O2025" s="45"/>
      <c r="P2025" s="45"/>
      <c r="Q2025" s="45"/>
      <c r="R2025" s="45"/>
      <c r="S2025" s="45"/>
      <c r="T2025" s="45"/>
      <c r="U2025" s="45"/>
      <c r="V2025" s="45"/>
      <c r="W2025" s="45"/>
      <c r="X2025" s="45"/>
      <c r="Y2025" s="45"/>
      <c r="Z2025" s="45"/>
      <c r="AA2025" s="45"/>
      <c r="AB2025" s="45"/>
      <c r="AC2025" s="45"/>
      <c r="AD2025" s="45"/>
      <c r="AE2025" s="45"/>
      <c r="AF2025" s="45"/>
      <c r="AG2025" s="45"/>
      <c r="AH2025" s="45"/>
      <c r="AI2025" s="47"/>
      <c r="AJ2025" s="32" t="s">
        <v>8557</v>
      </c>
    </row>
    <row r="2026" spans="1:36" ht="12" customHeight="1">
      <c r="A2026" s="27">
        <v>2017</v>
      </c>
      <c r="B2026" s="21" t="s">
        <v>1789</v>
      </c>
      <c r="C2026" s="28" t="s">
        <v>2583</v>
      </c>
      <c r="D2026" s="28" t="s">
        <v>3099</v>
      </c>
      <c r="E2026" s="20">
        <v>1908</v>
      </c>
      <c r="F2026" s="28" t="s">
        <v>8559</v>
      </c>
      <c r="G2026" s="28" t="s">
        <v>8560</v>
      </c>
      <c r="H2026" s="20">
        <v>3.5</v>
      </c>
      <c r="I2026" s="28" t="s">
        <v>2721</v>
      </c>
      <c r="J2026" s="28" t="s">
        <v>5541</v>
      </c>
      <c r="K2026" s="28" t="s">
        <v>5540</v>
      </c>
      <c r="L2026" s="28" t="s">
        <v>5542</v>
      </c>
      <c r="M2026" s="28" t="s">
        <v>2984</v>
      </c>
      <c r="N2026" s="28" t="s">
        <v>5543</v>
      </c>
      <c r="O2026" s="28" t="s">
        <v>2560</v>
      </c>
      <c r="P2026" s="28" t="s">
        <v>2561</v>
      </c>
      <c r="Q2026" s="28" t="s">
        <v>2562</v>
      </c>
      <c r="R2026" s="28" t="s">
        <v>2563</v>
      </c>
      <c r="S2026" s="28" t="s">
        <v>2564</v>
      </c>
      <c r="T2026" s="28"/>
      <c r="U2026" s="28"/>
      <c r="V2026" s="28"/>
      <c r="W2026" s="28"/>
      <c r="X2026" s="28"/>
      <c r="Y2026" s="28"/>
      <c r="Z2026" s="28"/>
      <c r="AA2026" s="28"/>
      <c r="AB2026" s="28"/>
      <c r="AC2026" s="28"/>
      <c r="AD2026" s="28"/>
      <c r="AE2026" s="28"/>
      <c r="AF2026" s="28"/>
      <c r="AG2026" s="28"/>
      <c r="AH2026" s="28"/>
      <c r="AI2026" s="28" t="s">
        <v>8561</v>
      </c>
      <c r="AJ2026" s="32" t="s">
        <v>5776</v>
      </c>
    </row>
    <row r="2027" spans="1:36" ht="12" customHeight="1">
      <c r="A2027" s="27">
        <v>2018</v>
      </c>
      <c r="B2027" s="21" t="s">
        <v>1790</v>
      </c>
      <c r="C2027" s="28" t="s">
        <v>8562</v>
      </c>
      <c r="D2027" s="28" t="s">
        <v>3140</v>
      </c>
      <c r="E2027" s="20">
        <v>2000</v>
      </c>
      <c r="F2027" s="40"/>
      <c r="G2027" s="41"/>
      <c r="H2027" s="42"/>
      <c r="I2027" s="41"/>
      <c r="J2027" s="41"/>
      <c r="K2027" s="41"/>
      <c r="L2027" s="41"/>
      <c r="M2027" s="41"/>
      <c r="N2027" s="41"/>
      <c r="O2027" s="41"/>
      <c r="P2027" s="41"/>
      <c r="Q2027" s="41"/>
      <c r="R2027" s="41"/>
      <c r="S2027" s="41"/>
      <c r="T2027" s="41"/>
      <c r="U2027" s="41"/>
      <c r="V2027" s="41"/>
      <c r="W2027" s="41"/>
      <c r="X2027" s="41"/>
      <c r="Y2027" s="41"/>
      <c r="Z2027" s="41"/>
      <c r="AA2027" s="41"/>
      <c r="AB2027" s="41"/>
      <c r="AC2027" s="41"/>
      <c r="AD2027" s="41"/>
      <c r="AE2027" s="41"/>
      <c r="AF2027" s="41"/>
      <c r="AG2027" s="41"/>
      <c r="AH2027" s="41"/>
      <c r="AI2027" s="43"/>
      <c r="AJ2027" s="32" t="s">
        <v>6301</v>
      </c>
    </row>
    <row r="2028" spans="1:36" ht="12" customHeight="1">
      <c r="A2028" s="27">
        <v>2019</v>
      </c>
      <c r="B2028" s="21" t="s">
        <v>1791</v>
      </c>
      <c r="C2028" s="28" t="s">
        <v>7538</v>
      </c>
      <c r="D2028" s="28" t="s">
        <v>2673</v>
      </c>
      <c r="E2028" s="20">
        <v>2010</v>
      </c>
      <c r="F2028" s="51"/>
      <c r="G2028" s="52"/>
      <c r="H2028" s="53"/>
      <c r="I2028" s="52"/>
      <c r="J2028" s="52"/>
      <c r="K2028" s="52"/>
      <c r="L2028" s="52"/>
      <c r="M2028" s="52"/>
      <c r="N2028" s="52"/>
      <c r="O2028" s="52"/>
      <c r="P2028" s="52"/>
      <c r="Q2028" s="52"/>
      <c r="R2028" s="52"/>
      <c r="S2028" s="52"/>
      <c r="T2028" s="52"/>
      <c r="U2028" s="52"/>
      <c r="V2028" s="52"/>
      <c r="W2028" s="52"/>
      <c r="X2028" s="52"/>
      <c r="Y2028" s="52"/>
      <c r="Z2028" s="52"/>
      <c r="AA2028" s="52"/>
      <c r="AB2028" s="52"/>
      <c r="AC2028" s="52"/>
      <c r="AD2028" s="52"/>
      <c r="AE2028" s="52"/>
      <c r="AF2028" s="52"/>
      <c r="AG2028" s="52"/>
      <c r="AH2028" s="52"/>
      <c r="AI2028" s="54"/>
      <c r="AJ2028" s="32" t="s">
        <v>3454</v>
      </c>
    </row>
    <row r="2029" spans="1:36" ht="12" customHeight="1">
      <c r="A2029" s="27">
        <v>2020</v>
      </c>
      <c r="B2029" s="21" t="s">
        <v>1792</v>
      </c>
      <c r="C2029" s="28" t="s">
        <v>8562</v>
      </c>
      <c r="D2029" s="28" t="s">
        <v>3170</v>
      </c>
      <c r="E2029" s="20">
        <v>1998</v>
      </c>
      <c r="F2029" s="51"/>
      <c r="G2029" s="52"/>
      <c r="H2029" s="53"/>
      <c r="I2029" s="52"/>
      <c r="J2029" s="52"/>
      <c r="K2029" s="52"/>
      <c r="L2029" s="52"/>
      <c r="M2029" s="52"/>
      <c r="N2029" s="52"/>
      <c r="O2029" s="52"/>
      <c r="P2029" s="52"/>
      <c r="Q2029" s="52"/>
      <c r="R2029" s="52"/>
      <c r="S2029" s="52"/>
      <c r="T2029" s="52"/>
      <c r="U2029" s="52"/>
      <c r="V2029" s="52"/>
      <c r="W2029" s="52"/>
      <c r="X2029" s="52"/>
      <c r="Y2029" s="52"/>
      <c r="Z2029" s="52"/>
      <c r="AA2029" s="52"/>
      <c r="AB2029" s="52"/>
      <c r="AC2029" s="52"/>
      <c r="AD2029" s="52"/>
      <c r="AE2029" s="52"/>
      <c r="AF2029" s="52"/>
      <c r="AG2029" s="52"/>
      <c r="AH2029" s="52"/>
      <c r="AI2029" s="54"/>
      <c r="AJ2029" s="32" t="s">
        <v>8563</v>
      </c>
    </row>
    <row r="2030" spans="1:36" ht="12" customHeight="1">
      <c r="A2030" s="27">
        <v>2021</v>
      </c>
      <c r="B2030" s="21" t="s">
        <v>1793</v>
      </c>
      <c r="C2030" s="28" t="s">
        <v>6310</v>
      </c>
      <c r="D2030" s="28" t="s">
        <v>6188</v>
      </c>
      <c r="E2030" s="20">
        <v>1915</v>
      </c>
      <c r="F2030" s="51"/>
      <c r="G2030" s="52"/>
      <c r="H2030" s="53"/>
      <c r="I2030" s="52"/>
      <c r="J2030" s="52"/>
      <c r="K2030" s="52"/>
      <c r="L2030" s="52"/>
      <c r="M2030" s="52"/>
      <c r="N2030" s="52"/>
      <c r="O2030" s="52"/>
      <c r="P2030" s="52"/>
      <c r="Q2030" s="52"/>
      <c r="R2030" s="52"/>
      <c r="S2030" s="52"/>
      <c r="T2030" s="52"/>
      <c r="U2030" s="52"/>
      <c r="V2030" s="52"/>
      <c r="W2030" s="52"/>
      <c r="X2030" s="52"/>
      <c r="Y2030" s="52"/>
      <c r="Z2030" s="52"/>
      <c r="AA2030" s="52"/>
      <c r="AB2030" s="52"/>
      <c r="AC2030" s="52"/>
      <c r="AD2030" s="52"/>
      <c r="AE2030" s="52"/>
      <c r="AF2030" s="52"/>
      <c r="AG2030" s="52"/>
      <c r="AH2030" s="52"/>
      <c r="AI2030" s="54"/>
      <c r="AJ2030" s="32" t="s">
        <v>8557</v>
      </c>
    </row>
    <row r="2031" spans="1:36" ht="12" customHeight="1">
      <c r="A2031" s="27">
        <v>2022</v>
      </c>
      <c r="B2031" s="21" t="s">
        <v>1794</v>
      </c>
      <c r="C2031" s="28" t="s">
        <v>6310</v>
      </c>
      <c r="D2031" s="28" t="s">
        <v>6311</v>
      </c>
      <c r="E2031" s="20">
        <v>1913</v>
      </c>
      <c r="F2031" s="51"/>
      <c r="G2031" s="52"/>
      <c r="H2031" s="53"/>
      <c r="I2031" s="52"/>
      <c r="J2031" s="52"/>
      <c r="K2031" s="52"/>
      <c r="L2031" s="52"/>
      <c r="M2031" s="52"/>
      <c r="N2031" s="52"/>
      <c r="O2031" s="52"/>
      <c r="P2031" s="52"/>
      <c r="Q2031" s="52"/>
      <c r="R2031" s="52"/>
      <c r="S2031" s="52"/>
      <c r="T2031" s="52"/>
      <c r="U2031" s="52"/>
      <c r="V2031" s="52"/>
      <c r="W2031" s="52"/>
      <c r="X2031" s="52"/>
      <c r="Y2031" s="52"/>
      <c r="Z2031" s="52"/>
      <c r="AA2031" s="52"/>
      <c r="AB2031" s="52"/>
      <c r="AC2031" s="52"/>
      <c r="AD2031" s="52"/>
      <c r="AE2031" s="52"/>
      <c r="AF2031" s="52"/>
      <c r="AG2031" s="52"/>
      <c r="AH2031" s="52"/>
      <c r="AI2031" s="54"/>
      <c r="AJ2031" s="32" t="s">
        <v>8557</v>
      </c>
    </row>
    <row r="2032" spans="1:36" ht="12" customHeight="1">
      <c r="A2032" s="27">
        <v>2023</v>
      </c>
      <c r="B2032" s="21" t="s">
        <v>1795</v>
      </c>
      <c r="C2032" s="28" t="s">
        <v>6306</v>
      </c>
      <c r="D2032" s="28" t="s">
        <v>8564</v>
      </c>
      <c r="E2032" s="62" t="s">
        <v>8565</v>
      </c>
      <c r="F2032" s="51"/>
      <c r="G2032" s="52"/>
      <c r="H2032" s="53"/>
      <c r="I2032" s="52"/>
      <c r="J2032" s="52"/>
      <c r="K2032" s="52"/>
      <c r="L2032" s="52"/>
      <c r="M2032" s="52"/>
      <c r="N2032" s="52"/>
      <c r="O2032" s="52"/>
      <c r="P2032" s="52"/>
      <c r="Q2032" s="52"/>
      <c r="R2032" s="52"/>
      <c r="S2032" s="52"/>
      <c r="T2032" s="52"/>
      <c r="U2032" s="52"/>
      <c r="V2032" s="52"/>
      <c r="W2032" s="52"/>
      <c r="X2032" s="52"/>
      <c r="Y2032" s="52"/>
      <c r="Z2032" s="52"/>
      <c r="AA2032" s="52"/>
      <c r="AB2032" s="52"/>
      <c r="AC2032" s="52"/>
      <c r="AD2032" s="52"/>
      <c r="AE2032" s="52"/>
      <c r="AF2032" s="52"/>
      <c r="AG2032" s="52"/>
      <c r="AH2032" s="52"/>
      <c r="AI2032" s="54"/>
      <c r="AJ2032" s="32" t="s">
        <v>8557</v>
      </c>
    </row>
    <row r="2033" spans="1:36" ht="12" customHeight="1">
      <c r="A2033" s="27">
        <v>2024</v>
      </c>
      <c r="B2033" s="21" t="s">
        <v>1796</v>
      </c>
      <c r="C2033" s="28" t="s">
        <v>8567</v>
      </c>
      <c r="D2033" s="28" t="s">
        <v>2673</v>
      </c>
      <c r="E2033" s="20">
        <v>2016</v>
      </c>
      <c r="F2033" s="51"/>
      <c r="G2033" s="52"/>
      <c r="H2033" s="53"/>
      <c r="I2033" s="52"/>
      <c r="J2033" s="52"/>
      <c r="K2033" s="52"/>
      <c r="L2033" s="52"/>
      <c r="M2033" s="52"/>
      <c r="N2033" s="52"/>
      <c r="O2033" s="52"/>
      <c r="P2033" s="52"/>
      <c r="Q2033" s="52"/>
      <c r="R2033" s="52"/>
      <c r="S2033" s="52"/>
      <c r="T2033" s="52"/>
      <c r="U2033" s="52"/>
      <c r="V2033" s="52"/>
      <c r="W2033" s="52"/>
      <c r="X2033" s="52"/>
      <c r="Y2033" s="52"/>
      <c r="Z2033" s="52"/>
      <c r="AA2033" s="52"/>
      <c r="AB2033" s="52"/>
      <c r="AC2033" s="52"/>
      <c r="AD2033" s="52"/>
      <c r="AE2033" s="52"/>
      <c r="AF2033" s="52"/>
      <c r="AG2033" s="52"/>
      <c r="AH2033" s="52"/>
      <c r="AI2033" s="54"/>
      <c r="AJ2033" s="32" t="s">
        <v>3454</v>
      </c>
    </row>
    <row r="2034" spans="1:36" ht="12" customHeight="1">
      <c r="A2034" s="27">
        <v>2025</v>
      </c>
      <c r="B2034" s="21" t="s">
        <v>1797</v>
      </c>
      <c r="C2034" s="28" t="s">
        <v>8568</v>
      </c>
      <c r="D2034" s="28" t="s">
        <v>2673</v>
      </c>
      <c r="E2034" s="20">
        <v>2016</v>
      </c>
      <c r="F2034" s="51"/>
      <c r="G2034" s="52"/>
      <c r="H2034" s="53"/>
      <c r="I2034" s="52"/>
      <c r="J2034" s="52"/>
      <c r="K2034" s="52"/>
      <c r="L2034" s="52"/>
      <c r="M2034" s="52"/>
      <c r="N2034" s="52"/>
      <c r="O2034" s="52"/>
      <c r="P2034" s="52"/>
      <c r="Q2034" s="52"/>
      <c r="R2034" s="52"/>
      <c r="S2034" s="52"/>
      <c r="T2034" s="52"/>
      <c r="U2034" s="52"/>
      <c r="V2034" s="52"/>
      <c r="W2034" s="52"/>
      <c r="X2034" s="52"/>
      <c r="Y2034" s="52"/>
      <c r="Z2034" s="52"/>
      <c r="AA2034" s="52"/>
      <c r="AB2034" s="52"/>
      <c r="AC2034" s="52"/>
      <c r="AD2034" s="52"/>
      <c r="AE2034" s="52"/>
      <c r="AF2034" s="52"/>
      <c r="AG2034" s="52"/>
      <c r="AH2034" s="52"/>
      <c r="AI2034" s="54"/>
      <c r="AJ2034" s="32" t="s">
        <v>3454</v>
      </c>
    </row>
    <row r="2035" spans="1:36" ht="12" customHeight="1">
      <c r="A2035" s="27">
        <v>2026</v>
      </c>
      <c r="B2035" s="21" t="s">
        <v>1798</v>
      </c>
      <c r="C2035" s="28" t="s">
        <v>8569</v>
      </c>
      <c r="D2035" s="28" t="s">
        <v>3099</v>
      </c>
      <c r="E2035" s="20">
        <v>1908</v>
      </c>
      <c r="F2035" s="51"/>
      <c r="G2035" s="52"/>
      <c r="H2035" s="53"/>
      <c r="I2035" s="52"/>
      <c r="J2035" s="52"/>
      <c r="K2035" s="52"/>
      <c r="L2035" s="52"/>
      <c r="M2035" s="52"/>
      <c r="N2035" s="52"/>
      <c r="O2035" s="52"/>
      <c r="P2035" s="52"/>
      <c r="Q2035" s="52"/>
      <c r="R2035" s="52"/>
      <c r="S2035" s="52"/>
      <c r="T2035" s="52"/>
      <c r="U2035" s="52"/>
      <c r="V2035" s="52"/>
      <c r="W2035" s="52"/>
      <c r="X2035" s="52"/>
      <c r="Y2035" s="52"/>
      <c r="Z2035" s="52"/>
      <c r="AA2035" s="52"/>
      <c r="AB2035" s="52"/>
      <c r="AC2035" s="52"/>
      <c r="AD2035" s="52"/>
      <c r="AE2035" s="52"/>
      <c r="AF2035" s="52"/>
      <c r="AG2035" s="52"/>
      <c r="AH2035" s="52"/>
      <c r="AI2035" s="54"/>
      <c r="AJ2035" s="32" t="s">
        <v>6588</v>
      </c>
    </row>
    <row r="2036" spans="1:36" ht="12" customHeight="1">
      <c r="A2036" s="27">
        <v>2027</v>
      </c>
      <c r="B2036" s="21" t="s">
        <v>1799</v>
      </c>
      <c r="C2036" s="28" t="s">
        <v>8556</v>
      </c>
      <c r="D2036" s="28" t="s">
        <v>3099</v>
      </c>
      <c r="E2036" s="20">
        <v>1932</v>
      </c>
      <c r="F2036" s="51"/>
      <c r="G2036" s="52"/>
      <c r="H2036" s="53"/>
      <c r="I2036" s="52"/>
      <c r="J2036" s="52"/>
      <c r="K2036" s="52"/>
      <c r="L2036" s="52"/>
      <c r="M2036" s="52"/>
      <c r="N2036" s="52"/>
      <c r="O2036" s="52"/>
      <c r="P2036" s="52"/>
      <c r="Q2036" s="52"/>
      <c r="R2036" s="52"/>
      <c r="S2036" s="52"/>
      <c r="T2036" s="52"/>
      <c r="U2036" s="52"/>
      <c r="V2036" s="52"/>
      <c r="W2036" s="52"/>
      <c r="X2036" s="52"/>
      <c r="Y2036" s="52"/>
      <c r="Z2036" s="52"/>
      <c r="AA2036" s="52"/>
      <c r="AB2036" s="52"/>
      <c r="AC2036" s="52"/>
      <c r="AD2036" s="52"/>
      <c r="AE2036" s="52"/>
      <c r="AF2036" s="52"/>
      <c r="AG2036" s="52"/>
      <c r="AH2036" s="52"/>
      <c r="AI2036" s="54"/>
      <c r="AJ2036" s="32" t="s">
        <v>8544</v>
      </c>
    </row>
    <row r="2037" spans="1:36" ht="12" customHeight="1">
      <c r="A2037" s="27">
        <v>2028</v>
      </c>
      <c r="B2037" s="21" t="s">
        <v>1800</v>
      </c>
      <c r="C2037" s="28" t="s">
        <v>8570</v>
      </c>
      <c r="D2037" s="28" t="s">
        <v>3099</v>
      </c>
      <c r="E2037" s="20">
        <v>1908</v>
      </c>
      <c r="F2037" s="51"/>
      <c r="G2037" s="52"/>
      <c r="H2037" s="53"/>
      <c r="I2037" s="52"/>
      <c r="J2037" s="52"/>
      <c r="K2037" s="52"/>
      <c r="L2037" s="52"/>
      <c r="M2037" s="52"/>
      <c r="N2037" s="52"/>
      <c r="O2037" s="52"/>
      <c r="P2037" s="52"/>
      <c r="Q2037" s="52"/>
      <c r="R2037" s="52"/>
      <c r="S2037" s="52"/>
      <c r="T2037" s="52"/>
      <c r="U2037" s="52"/>
      <c r="V2037" s="52"/>
      <c r="W2037" s="52"/>
      <c r="X2037" s="52"/>
      <c r="Y2037" s="52"/>
      <c r="Z2037" s="52"/>
      <c r="AA2037" s="52"/>
      <c r="AB2037" s="52"/>
      <c r="AC2037" s="52"/>
      <c r="AD2037" s="52"/>
      <c r="AE2037" s="52"/>
      <c r="AF2037" s="52"/>
      <c r="AG2037" s="52"/>
      <c r="AH2037" s="52"/>
      <c r="AI2037" s="54"/>
      <c r="AJ2037" s="32" t="s">
        <v>8544</v>
      </c>
    </row>
    <row r="2038" spans="1:36" ht="12" customHeight="1">
      <c r="A2038" s="27">
        <v>2029</v>
      </c>
      <c r="B2038" s="21" t="s">
        <v>8571</v>
      </c>
      <c r="C2038" s="28" t="s">
        <v>6310</v>
      </c>
      <c r="D2038" s="28" t="s">
        <v>3099</v>
      </c>
      <c r="E2038" s="20">
        <v>1905</v>
      </c>
      <c r="F2038" s="28" t="s">
        <v>7710</v>
      </c>
      <c r="G2038" s="28" t="s">
        <v>2860</v>
      </c>
      <c r="H2038" s="20">
        <v>2</v>
      </c>
      <c r="I2038" s="44"/>
      <c r="J2038" s="45"/>
      <c r="K2038" s="45"/>
      <c r="L2038" s="45"/>
      <c r="M2038" s="45"/>
      <c r="N2038" s="45"/>
      <c r="O2038" s="45"/>
      <c r="P2038" s="45"/>
      <c r="Q2038" s="45"/>
      <c r="R2038" s="45"/>
      <c r="S2038" s="45"/>
      <c r="T2038" s="45"/>
      <c r="U2038" s="45"/>
      <c r="V2038" s="45"/>
      <c r="W2038" s="45"/>
      <c r="X2038" s="45"/>
      <c r="Y2038" s="45"/>
      <c r="Z2038" s="45"/>
      <c r="AA2038" s="45"/>
      <c r="AB2038" s="45"/>
      <c r="AC2038" s="45"/>
      <c r="AD2038" s="45"/>
      <c r="AE2038" s="45"/>
      <c r="AF2038" s="45"/>
      <c r="AG2038" s="45"/>
      <c r="AH2038" s="45"/>
      <c r="AI2038" s="47"/>
      <c r="AJ2038" s="32" t="s">
        <v>8557</v>
      </c>
    </row>
    <row r="2039" spans="1:36" ht="12" customHeight="1">
      <c r="A2039" s="27">
        <v>2030</v>
      </c>
      <c r="B2039" s="21" t="s">
        <v>8572</v>
      </c>
      <c r="C2039" s="48" t="s">
        <v>2621</v>
      </c>
      <c r="D2039" s="28" t="s">
        <v>3099</v>
      </c>
      <c r="E2039" s="20">
        <v>1905</v>
      </c>
      <c r="F2039" s="28" t="s">
        <v>2966</v>
      </c>
      <c r="G2039" s="28" t="s">
        <v>4898</v>
      </c>
      <c r="H2039" s="20">
        <v>3</v>
      </c>
      <c r="I2039" s="28" t="s">
        <v>2721</v>
      </c>
      <c r="J2039" s="28" t="s">
        <v>5541</v>
      </c>
      <c r="K2039" s="28" t="s">
        <v>5540</v>
      </c>
      <c r="L2039" s="28" t="s">
        <v>6302</v>
      </c>
      <c r="M2039" s="28" t="s">
        <v>2984</v>
      </c>
      <c r="N2039" s="28" t="s">
        <v>5496</v>
      </c>
      <c r="O2039" s="28" t="s">
        <v>2560</v>
      </c>
      <c r="P2039" s="28" t="s">
        <v>2561</v>
      </c>
      <c r="Q2039" s="28" t="s">
        <v>2562</v>
      </c>
      <c r="R2039" s="28" t="s">
        <v>2563</v>
      </c>
      <c r="S2039" s="28" t="s">
        <v>2932</v>
      </c>
      <c r="T2039" s="28"/>
      <c r="U2039" s="28"/>
      <c r="V2039" s="28"/>
      <c r="W2039" s="28"/>
      <c r="X2039" s="28"/>
      <c r="Y2039" s="28"/>
      <c r="Z2039" s="28"/>
      <c r="AA2039" s="28"/>
      <c r="AB2039" s="28"/>
      <c r="AC2039" s="28"/>
      <c r="AD2039" s="28"/>
      <c r="AE2039" s="28"/>
      <c r="AF2039" s="28"/>
      <c r="AG2039" s="28"/>
      <c r="AH2039" s="28"/>
      <c r="AI2039" s="28" t="s">
        <v>4595</v>
      </c>
      <c r="AJ2039" s="32" t="s">
        <v>8557</v>
      </c>
    </row>
    <row r="2040" spans="1:36" ht="12" customHeight="1">
      <c r="A2040" s="27">
        <v>2031</v>
      </c>
      <c r="B2040" s="21" t="s">
        <v>1801</v>
      </c>
      <c r="C2040" s="28" t="s">
        <v>6310</v>
      </c>
      <c r="D2040" s="28" t="s">
        <v>3099</v>
      </c>
      <c r="E2040" s="20">
        <v>1932</v>
      </c>
      <c r="F2040" s="36"/>
      <c r="G2040" s="37"/>
      <c r="H2040" s="38"/>
      <c r="I2040" s="37"/>
      <c r="J2040" s="37"/>
      <c r="K2040" s="37"/>
      <c r="L2040" s="37"/>
      <c r="M2040" s="37"/>
      <c r="N2040" s="37"/>
      <c r="O2040" s="37"/>
      <c r="P2040" s="37"/>
      <c r="Q2040" s="37"/>
      <c r="R2040" s="37"/>
      <c r="S2040" s="37"/>
      <c r="T2040" s="37"/>
      <c r="U2040" s="37"/>
      <c r="V2040" s="37"/>
      <c r="W2040" s="37"/>
      <c r="X2040" s="37"/>
      <c r="Y2040" s="37"/>
      <c r="Z2040" s="37"/>
      <c r="AA2040" s="37"/>
      <c r="AB2040" s="37"/>
      <c r="AC2040" s="37"/>
      <c r="AD2040" s="37"/>
      <c r="AE2040" s="37"/>
      <c r="AF2040" s="37"/>
      <c r="AG2040" s="37"/>
      <c r="AH2040" s="37"/>
      <c r="AI2040" s="39"/>
      <c r="AJ2040" s="32" t="s">
        <v>8544</v>
      </c>
    </row>
    <row r="2041" spans="1:36" ht="12" customHeight="1">
      <c r="A2041" s="27">
        <v>2032</v>
      </c>
      <c r="B2041" s="19" t="s">
        <v>8546</v>
      </c>
      <c r="C2041" s="48" t="s">
        <v>2621</v>
      </c>
      <c r="D2041" s="28" t="s">
        <v>2930</v>
      </c>
      <c r="E2041" s="20">
        <v>1915</v>
      </c>
      <c r="F2041" s="28" t="s">
        <v>3158</v>
      </c>
      <c r="G2041" s="28" t="s">
        <v>4013</v>
      </c>
      <c r="H2041" s="20">
        <v>2.5</v>
      </c>
      <c r="I2041" s="28" t="s">
        <v>2641</v>
      </c>
      <c r="J2041" s="28" t="s">
        <v>4345</v>
      </c>
      <c r="K2041" s="28" t="s">
        <v>2928</v>
      </c>
      <c r="L2041" s="28" t="s">
        <v>4347</v>
      </c>
      <c r="M2041" s="28" t="s">
        <v>2984</v>
      </c>
      <c r="N2041" s="28" t="s">
        <v>4346</v>
      </c>
      <c r="O2041" s="28" t="s">
        <v>2560</v>
      </c>
      <c r="P2041" s="28" t="s">
        <v>2561</v>
      </c>
      <c r="Q2041" s="28" t="s">
        <v>2562</v>
      </c>
      <c r="R2041" s="28" t="s">
        <v>2563</v>
      </c>
      <c r="S2041" s="28"/>
      <c r="T2041" s="28"/>
      <c r="U2041" s="28"/>
      <c r="V2041" s="28"/>
      <c r="W2041" s="28"/>
      <c r="X2041" s="28"/>
      <c r="Y2041" s="28"/>
      <c r="Z2041" s="28"/>
      <c r="AA2041" s="28"/>
      <c r="AB2041" s="28"/>
      <c r="AC2041" s="28"/>
      <c r="AD2041" s="28"/>
      <c r="AE2041" s="28"/>
      <c r="AF2041" s="28"/>
      <c r="AG2041" s="28"/>
      <c r="AH2041" s="28"/>
      <c r="AI2041" s="28" t="s">
        <v>8573</v>
      </c>
      <c r="AJ2041" s="32" t="s">
        <v>8544</v>
      </c>
    </row>
    <row r="2042" spans="1:36" ht="12" customHeight="1">
      <c r="A2042" s="27">
        <v>2033</v>
      </c>
      <c r="B2042" s="21" t="s">
        <v>1802</v>
      </c>
      <c r="C2042" s="28" t="s">
        <v>8574</v>
      </c>
      <c r="D2042" s="28" t="s">
        <v>2673</v>
      </c>
      <c r="E2042" s="20">
        <v>2016</v>
      </c>
      <c r="F2042" s="40"/>
      <c r="G2042" s="41"/>
      <c r="H2042" s="42"/>
      <c r="I2042" s="41"/>
      <c r="J2042" s="41"/>
      <c r="K2042" s="41"/>
      <c r="L2042" s="41"/>
      <c r="M2042" s="41"/>
      <c r="N2042" s="41"/>
      <c r="O2042" s="41"/>
      <c r="P2042" s="41"/>
      <c r="Q2042" s="41"/>
      <c r="R2042" s="41"/>
      <c r="S2042" s="41"/>
      <c r="T2042" s="41"/>
      <c r="U2042" s="41"/>
      <c r="V2042" s="41"/>
      <c r="W2042" s="41"/>
      <c r="X2042" s="41"/>
      <c r="Y2042" s="41"/>
      <c r="Z2042" s="41"/>
      <c r="AA2042" s="41"/>
      <c r="AB2042" s="41"/>
      <c r="AC2042" s="41"/>
      <c r="AD2042" s="41"/>
      <c r="AE2042" s="41"/>
      <c r="AF2042" s="41"/>
      <c r="AG2042" s="41"/>
      <c r="AH2042" s="41"/>
      <c r="AI2042" s="43"/>
      <c r="AJ2042" s="32" t="s">
        <v>3454</v>
      </c>
    </row>
    <row r="2043" spans="1:36" ht="12" customHeight="1">
      <c r="A2043" s="27">
        <v>2034</v>
      </c>
      <c r="B2043" s="21" t="s">
        <v>1803</v>
      </c>
      <c r="C2043" s="28" t="s">
        <v>6310</v>
      </c>
      <c r="D2043" s="28" t="s">
        <v>3099</v>
      </c>
      <c r="E2043" s="20">
        <v>1932</v>
      </c>
      <c r="F2043" s="51"/>
      <c r="G2043" s="52"/>
      <c r="H2043" s="53"/>
      <c r="I2043" s="52"/>
      <c r="J2043" s="52"/>
      <c r="K2043" s="52"/>
      <c r="L2043" s="52"/>
      <c r="M2043" s="52"/>
      <c r="N2043" s="52"/>
      <c r="O2043" s="52"/>
      <c r="P2043" s="52"/>
      <c r="Q2043" s="52"/>
      <c r="R2043" s="52"/>
      <c r="S2043" s="52"/>
      <c r="T2043" s="52"/>
      <c r="U2043" s="52"/>
      <c r="V2043" s="52"/>
      <c r="W2043" s="52"/>
      <c r="X2043" s="52"/>
      <c r="Y2043" s="52"/>
      <c r="Z2043" s="52"/>
      <c r="AA2043" s="52"/>
      <c r="AB2043" s="52"/>
      <c r="AC2043" s="52"/>
      <c r="AD2043" s="52"/>
      <c r="AE2043" s="52"/>
      <c r="AF2043" s="52"/>
      <c r="AG2043" s="52"/>
      <c r="AH2043" s="52"/>
      <c r="AI2043" s="54"/>
      <c r="AJ2043" s="32" t="s">
        <v>8544</v>
      </c>
    </row>
    <row r="2044" spans="1:36" ht="12" customHeight="1">
      <c r="A2044" s="27">
        <v>2035</v>
      </c>
      <c r="B2044" s="21" t="s">
        <v>1804</v>
      </c>
      <c r="C2044" s="28" t="s">
        <v>6310</v>
      </c>
      <c r="D2044" s="28" t="s">
        <v>6188</v>
      </c>
      <c r="E2044" s="20">
        <v>1913</v>
      </c>
      <c r="F2044" s="51"/>
      <c r="G2044" s="52"/>
      <c r="H2044" s="53"/>
      <c r="I2044" s="52"/>
      <c r="J2044" s="52"/>
      <c r="K2044" s="52"/>
      <c r="L2044" s="52"/>
      <c r="M2044" s="52"/>
      <c r="N2044" s="52"/>
      <c r="O2044" s="52"/>
      <c r="P2044" s="52"/>
      <c r="Q2044" s="52"/>
      <c r="R2044" s="52"/>
      <c r="S2044" s="52"/>
      <c r="T2044" s="52"/>
      <c r="U2044" s="52"/>
      <c r="V2044" s="52"/>
      <c r="W2044" s="52"/>
      <c r="X2044" s="52"/>
      <c r="Y2044" s="52"/>
      <c r="Z2044" s="52"/>
      <c r="AA2044" s="52"/>
      <c r="AB2044" s="52"/>
      <c r="AC2044" s="52"/>
      <c r="AD2044" s="52"/>
      <c r="AE2044" s="52"/>
      <c r="AF2044" s="52"/>
      <c r="AG2044" s="52"/>
      <c r="AH2044" s="52"/>
      <c r="AI2044" s="54"/>
      <c r="AJ2044" s="32" t="s">
        <v>8557</v>
      </c>
    </row>
    <row r="2045" spans="1:36" ht="12" customHeight="1">
      <c r="A2045" s="27">
        <v>2036</v>
      </c>
      <c r="B2045" s="21" t="s">
        <v>1805</v>
      </c>
      <c r="C2045" s="28" t="s">
        <v>6312</v>
      </c>
      <c r="D2045" s="28" t="s">
        <v>8564</v>
      </c>
      <c r="E2045" s="20" t="s">
        <v>8566</v>
      </c>
      <c r="F2045" s="44"/>
      <c r="G2045" s="45"/>
      <c r="H2045" s="46"/>
      <c r="I2045" s="45"/>
      <c r="J2045" s="45"/>
      <c r="K2045" s="45"/>
      <c r="L2045" s="45"/>
      <c r="M2045" s="45"/>
      <c r="N2045" s="45"/>
      <c r="O2045" s="45"/>
      <c r="P2045" s="45"/>
      <c r="Q2045" s="45"/>
      <c r="R2045" s="45"/>
      <c r="S2045" s="45"/>
      <c r="T2045" s="45"/>
      <c r="U2045" s="45"/>
      <c r="V2045" s="45"/>
      <c r="W2045" s="45"/>
      <c r="X2045" s="45"/>
      <c r="Y2045" s="45"/>
      <c r="Z2045" s="45"/>
      <c r="AA2045" s="45"/>
      <c r="AB2045" s="45"/>
      <c r="AC2045" s="45"/>
      <c r="AD2045" s="45"/>
      <c r="AE2045" s="45"/>
      <c r="AF2045" s="45"/>
      <c r="AG2045" s="45"/>
      <c r="AH2045" s="45"/>
      <c r="AI2045" s="47"/>
      <c r="AJ2045" s="32" t="s">
        <v>8557</v>
      </c>
    </row>
    <row r="2046" spans="1:36" ht="12" customHeight="1">
      <c r="A2046" s="27">
        <v>2037</v>
      </c>
      <c r="B2046" s="21" t="s">
        <v>1806</v>
      </c>
      <c r="C2046" s="28" t="s">
        <v>6232</v>
      </c>
      <c r="D2046" s="28" t="s">
        <v>6231</v>
      </c>
      <c r="E2046" s="20">
        <v>2003</v>
      </c>
      <c r="F2046" s="28" t="s">
        <v>6237</v>
      </c>
      <c r="G2046" s="28" t="s">
        <v>5002</v>
      </c>
      <c r="H2046" s="20">
        <v>2</v>
      </c>
      <c r="I2046" s="28" t="s">
        <v>2623</v>
      </c>
      <c r="J2046" s="28" t="s">
        <v>2776</v>
      </c>
      <c r="K2046" s="28" t="s">
        <v>2915</v>
      </c>
      <c r="L2046" s="28" t="s">
        <v>3010</v>
      </c>
      <c r="M2046" s="28" t="s">
        <v>2662</v>
      </c>
      <c r="N2046" s="28" t="s">
        <v>4758</v>
      </c>
      <c r="O2046" s="28" t="s">
        <v>2560</v>
      </c>
      <c r="P2046" s="28" t="s">
        <v>2676</v>
      </c>
      <c r="Q2046" s="28" t="s">
        <v>2708</v>
      </c>
      <c r="R2046" s="28" t="s">
        <v>2738</v>
      </c>
      <c r="S2046" s="28" t="s">
        <v>2739</v>
      </c>
      <c r="T2046" s="28" t="s">
        <v>2740</v>
      </c>
      <c r="U2046" s="28" t="s">
        <v>2741</v>
      </c>
      <c r="V2046" s="28" t="s">
        <v>2742</v>
      </c>
      <c r="W2046" s="28" t="s">
        <v>2743</v>
      </c>
      <c r="X2046" s="28" t="s">
        <v>4107</v>
      </c>
      <c r="Y2046" s="28"/>
      <c r="Z2046" s="28"/>
      <c r="AA2046" s="28"/>
      <c r="AB2046" s="28"/>
      <c r="AC2046" s="28"/>
      <c r="AD2046" s="28"/>
      <c r="AE2046" s="28"/>
      <c r="AF2046" s="28"/>
      <c r="AG2046" s="28"/>
      <c r="AH2046" s="28"/>
      <c r="AI2046" s="28" t="s">
        <v>2671</v>
      </c>
      <c r="AJ2046" s="32" t="s">
        <v>4109</v>
      </c>
    </row>
    <row r="2047" spans="1:36" ht="12" customHeight="1">
      <c r="A2047" s="27">
        <v>2038</v>
      </c>
      <c r="B2047" s="21" t="s">
        <v>1807</v>
      </c>
      <c r="C2047" s="28" t="s">
        <v>2583</v>
      </c>
      <c r="D2047" s="28" t="s">
        <v>3554</v>
      </c>
      <c r="E2047" s="20">
        <v>2018</v>
      </c>
      <c r="F2047" s="28" t="s">
        <v>3130</v>
      </c>
      <c r="G2047" s="28" t="s">
        <v>3091</v>
      </c>
      <c r="H2047" s="20">
        <v>3</v>
      </c>
      <c r="I2047" s="28" t="s">
        <v>2604</v>
      </c>
      <c r="J2047" s="28" t="s">
        <v>2818</v>
      </c>
      <c r="K2047" s="28" t="s">
        <v>2817</v>
      </c>
      <c r="L2047" s="28" t="s">
        <v>3555</v>
      </c>
      <c r="M2047" s="28" t="s">
        <v>2662</v>
      </c>
      <c r="N2047" s="28" t="s">
        <v>3070</v>
      </c>
      <c r="O2047" s="28" t="s">
        <v>2560</v>
      </c>
      <c r="P2047" s="28" t="s">
        <v>2676</v>
      </c>
      <c r="Q2047" s="28" t="s">
        <v>2708</v>
      </c>
      <c r="R2047" s="28" t="s">
        <v>2709</v>
      </c>
      <c r="S2047" s="28" t="s">
        <v>2710</v>
      </c>
      <c r="T2047" s="28" t="s">
        <v>2711</v>
      </c>
      <c r="U2047" s="28" t="s">
        <v>3039</v>
      </c>
      <c r="V2047" s="28" t="s">
        <v>3040</v>
      </c>
      <c r="W2047" s="28" t="s">
        <v>3041</v>
      </c>
      <c r="X2047" s="28"/>
      <c r="Y2047" s="28"/>
      <c r="Z2047" s="28"/>
      <c r="AA2047" s="28"/>
      <c r="AB2047" s="28"/>
      <c r="AC2047" s="28"/>
      <c r="AD2047" s="28"/>
      <c r="AE2047" s="28"/>
      <c r="AF2047" s="28"/>
      <c r="AG2047" s="28"/>
      <c r="AH2047" s="28"/>
      <c r="AI2047" s="28" t="s">
        <v>8575</v>
      </c>
      <c r="AJ2047" s="32" t="s">
        <v>5975</v>
      </c>
    </row>
    <row r="2048" spans="1:36" ht="12" customHeight="1">
      <c r="A2048" s="27">
        <v>2039</v>
      </c>
      <c r="B2048" s="21" t="s">
        <v>1808</v>
      </c>
      <c r="C2048" s="28" t="s">
        <v>2583</v>
      </c>
      <c r="D2048" s="28" t="s">
        <v>2910</v>
      </c>
      <c r="E2048" s="20">
        <v>2014</v>
      </c>
      <c r="F2048" s="28" t="s">
        <v>3439</v>
      </c>
      <c r="G2048" s="28" t="s">
        <v>5467</v>
      </c>
      <c r="H2048" s="20">
        <v>2</v>
      </c>
      <c r="I2048" s="28" t="s">
        <v>2623</v>
      </c>
      <c r="J2048" s="28" t="s">
        <v>2776</v>
      </c>
      <c r="K2048" s="28" t="s">
        <v>2915</v>
      </c>
      <c r="L2048" s="28" t="s">
        <v>2912</v>
      </c>
      <c r="M2048" s="28" t="s">
        <v>2662</v>
      </c>
      <c r="N2048" s="28" t="s">
        <v>2736</v>
      </c>
      <c r="O2048" s="28" t="s">
        <v>2560</v>
      </c>
      <c r="P2048" s="28" t="s">
        <v>2676</v>
      </c>
      <c r="Q2048" s="28" t="s">
        <v>2708</v>
      </c>
      <c r="R2048" s="28" t="s">
        <v>2738</v>
      </c>
      <c r="S2048" s="28" t="s">
        <v>2739</v>
      </c>
      <c r="T2048" s="28" t="s">
        <v>2788</v>
      </c>
      <c r="U2048" s="28" t="s">
        <v>2789</v>
      </c>
      <c r="V2048" s="28" t="s">
        <v>2790</v>
      </c>
      <c r="W2048" s="28" t="s">
        <v>2791</v>
      </c>
      <c r="X2048" s="28" t="s">
        <v>2792</v>
      </c>
      <c r="Y2048" s="28" t="s">
        <v>2793</v>
      </c>
      <c r="Z2048" s="28" t="s">
        <v>2794</v>
      </c>
      <c r="AA2048" s="28"/>
      <c r="AB2048" s="28"/>
      <c r="AC2048" s="28"/>
      <c r="AD2048" s="28"/>
      <c r="AE2048" s="28"/>
      <c r="AF2048" s="28"/>
      <c r="AG2048" s="28"/>
      <c r="AH2048" s="28"/>
      <c r="AI2048" s="28" t="s">
        <v>8576</v>
      </c>
      <c r="AJ2048" s="32" t="s">
        <v>8577</v>
      </c>
    </row>
    <row r="2049" spans="1:36" ht="12" customHeight="1">
      <c r="A2049" s="27">
        <v>2040</v>
      </c>
      <c r="B2049" s="19" t="s">
        <v>1809</v>
      </c>
      <c r="C2049" s="28" t="s">
        <v>8578</v>
      </c>
      <c r="D2049" s="28" t="s">
        <v>8579</v>
      </c>
      <c r="E2049" s="62" t="s">
        <v>8580</v>
      </c>
      <c r="F2049" s="40"/>
      <c r="G2049" s="41"/>
      <c r="H2049" s="42"/>
      <c r="I2049" s="41"/>
      <c r="J2049" s="41"/>
      <c r="K2049" s="41"/>
      <c r="L2049" s="41"/>
      <c r="M2049" s="41"/>
      <c r="N2049" s="41"/>
      <c r="O2049" s="41"/>
      <c r="P2049" s="41"/>
      <c r="Q2049" s="41"/>
      <c r="R2049" s="41"/>
      <c r="S2049" s="41"/>
      <c r="T2049" s="41"/>
      <c r="U2049" s="41"/>
      <c r="V2049" s="41"/>
      <c r="W2049" s="41"/>
      <c r="X2049" s="41"/>
      <c r="Y2049" s="41"/>
      <c r="Z2049" s="41"/>
      <c r="AA2049" s="41"/>
      <c r="AB2049" s="41"/>
      <c r="AC2049" s="41"/>
      <c r="AD2049" s="41"/>
      <c r="AE2049" s="41"/>
      <c r="AF2049" s="41"/>
      <c r="AG2049" s="41"/>
      <c r="AH2049" s="41"/>
      <c r="AI2049" s="43"/>
      <c r="AJ2049" s="32" t="s">
        <v>5238</v>
      </c>
    </row>
    <row r="2050" spans="1:36" ht="12" customHeight="1">
      <c r="A2050" s="27">
        <v>2041</v>
      </c>
      <c r="B2050" s="21" t="s">
        <v>1810</v>
      </c>
      <c r="C2050" s="28" t="s">
        <v>8581</v>
      </c>
      <c r="D2050" s="28" t="s">
        <v>3194</v>
      </c>
      <c r="E2050" s="20">
        <v>1888</v>
      </c>
      <c r="F2050" s="51"/>
      <c r="G2050" s="52"/>
      <c r="H2050" s="53"/>
      <c r="I2050" s="52"/>
      <c r="J2050" s="52"/>
      <c r="K2050" s="52"/>
      <c r="L2050" s="52"/>
      <c r="M2050" s="52"/>
      <c r="N2050" s="52"/>
      <c r="O2050" s="52"/>
      <c r="P2050" s="52"/>
      <c r="Q2050" s="52"/>
      <c r="R2050" s="52"/>
      <c r="S2050" s="52"/>
      <c r="T2050" s="52"/>
      <c r="U2050" s="52"/>
      <c r="V2050" s="52"/>
      <c r="W2050" s="52"/>
      <c r="X2050" s="52"/>
      <c r="Y2050" s="52"/>
      <c r="Z2050" s="52"/>
      <c r="AA2050" s="52"/>
      <c r="AB2050" s="52"/>
      <c r="AC2050" s="52"/>
      <c r="AD2050" s="52"/>
      <c r="AE2050" s="52"/>
      <c r="AF2050" s="52"/>
      <c r="AG2050" s="52"/>
      <c r="AH2050" s="52"/>
      <c r="AI2050" s="54"/>
      <c r="AJ2050" s="32" t="s">
        <v>8582</v>
      </c>
    </row>
    <row r="2051" spans="1:36" ht="12" customHeight="1">
      <c r="A2051" s="27">
        <v>2042</v>
      </c>
      <c r="B2051" s="21" t="s">
        <v>1811</v>
      </c>
      <c r="C2051" s="28" t="s">
        <v>3718</v>
      </c>
      <c r="D2051" s="28" t="s">
        <v>3194</v>
      </c>
      <c r="E2051" s="20">
        <v>1896</v>
      </c>
      <c r="F2051" s="51"/>
      <c r="G2051" s="52"/>
      <c r="H2051" s="53"/>
      <c r="I2051" s="52"/>
      <c r="J2051" s="52"/>
      <c r="K2051" s="52"/>
      <c r="L2051" s="52"/>
      <c r="M2051" s="52"/>
      <c r="N2051" s="52"/>
      <c r="O2051" s="52"/>
      <c r="P2051" s="52"/>
      <c r="Q2051" s="52"/>
      <c r="R2051" s="52"/>
      <c r="S2051" s="52"/>
      <c r="T2051" s="52"/>
      <c r="U2051" s="52"/>
      <c r="V2051" s="52"/>
      <c r="W2051" s="52"/>
      <c r="X2051" s="52"/>
      <c r="Y2051" s="52"/>
      <c r="Z2051" s="52"/>
      <c r="AA2051" s="52"/>
      <c r="AB2051" s="52"/>
      <c r="AC2051" s="52"/>
      <c r="AD2051" s="52"/>
      <c r="AE2051" s="52"/>
      <c r="AF2051" s="52"/>
      <c r="AG2051" s="52"/>
      <c r="AH2051" s="52"/>
      <c r="AI2051" s="54"/>
      <c r="AJ2051" s="32" t="s">
        <v>4563</v>
      </c>
    </row>
    <row r="2052" spans="1:36" ht="12" customHeight="1">
      <c r="A2052" s="27">
        <v>2043</v>
      </c>
      <c r="B2052" s="21" t="s">
        <v>1812</v>
      </c>
      <c r="C2052" s="28" t="s">
        <v>8581</v>
      </c>
      <c r="D2052" s="28" t="s">
        <v>3194</v>
      </c>
      <c r="E2052" s="20">
        <v>1888</v>
      </c>
      <c r="F2052" s="51"/>
      <c r="G2052" s="52"/>
      <c r="H2052" s="53"/>
      <c r="I2052" s="52"/>
      <c r="J2052" s="52"/>
      <c r="K2052" s="52"/>
      <c r="L2052" s="52"/>
      <c r="M2052" s="52"/>
      <c r="N2052" s="52"/>
      <c r="O2052" s="52"/>
      <c r="P2052" s="52"/>
      <c r="Q2052" s="52"/>
      <c r="R2052" s="52"/>
      <c r="S2052" s="52"/>
      <c r="T2052" s="52"/>
      <c r="U2052" s="52"/>
      <c r="V2052" s="52"/>
      <c r="W2052" s="52"/>
      <c r="X2052" s="52"/>
      <c r="Y2052" s="52"/>
      <c r="Z2052" s="52"/>
      <c r="AA2052" s="52"/>
      <c r="AB2052" s="52"/>
      <c r="AC2052" s="52"/>
      <c r="AD2052" s="52"/>
      <c r="AE2052" s="52"/>
      <c r="AF2052" s="52"/>
      <c r="AG2052" s="52"/>
      <c r="AH2052" s="52"/>
      <c r="AI2052" s="54"/>
      <c r="AJ2052" s="32" t="s">
        <v>8582</v>
      </c>
    </row>
    <row r="2053" spans="1:36" ht="12" customHeight="1">
      <c r="A2053" s="27">
        <v>2044</v>
      </c>
      <c r="B2053" s="21" t="s">
        <v>1813</v>
      </c>
      <c r="C2053" s="28" t="s">
        <v>3911</v>
      </c>
      <c r="D2053" s="28" t="s">
        <v>3194</v>
      </c>
      <c r="E2053" s="20">
        <v>1897</v>
      </c>
      <c r="F2053" s="44"/>
      <c r="G2053" s="45"/>
      <c r="H2053" s="46"/>
      <c r="I2053" s="45"/>
      <c r="J2053" s="45"/>
      <c r="K2053" s="45"/>
      <c r="L2053" s="45"/>
      <c r="M2053" s="45"/>
      <c r="N2053" s="45"/>
      <c r="O2053" s="45"/>
      <c r="P2053" s="45"/>
      <c r="Q2053" s="45"/>
      <c r="R2053" s="45"/>
      <c r="S2053" s="45"/>
      <c r="T2053" s="45"/>
      <c r="U2053" s="45"/>
      <c r="V2053" s="45"/>
      <c r="W2053" s="45"/>
      <c r="X2053" s="45"/>
      <c r="Y2053" s="45"/>
      <c r="Z2053" s="45"/>
      <c r="AA2053" s="45"/>
      <c r="AB2053" s="45"/>
      <c r="AC2053" s="45"/>
      <c r="AD2053" s="45"/>
      <c r="AE2053" s="45"/>
      <c r="AF2053" s="45"/>
      <c r="AG2053" s="45"/>
      <c r="AH2053" s="45"/>
      <c r="AI2053" s="47"/>
      <c r="AJ2053" s="32" t="s">
        <v>5630</v>
      </c>
    </row>
    <row r="2054" spans="1:36" ht="12" customHeight="1">
      <c r="A2054" s="27">
        <v>2045</v>
      </c>
      <c r="B2054" s="21" t="s">
        <v>8583</v>
      </c>
      <c r="C2054" s="48" t="s">
        <v>2621</v>
      </c>
      <c r="D2054" s="28" t="s">
        <v>2962</v>
      </c>
      <c r="E2054" s="20">
        <v>1889</v>
      </c>
      <c r="F2054" s="28" t="s">
        <v>2717</v>
      </c>
      <c r="G2054" s="28" t="s">
        <v>2717</v>
      </c>
      <c r="H2054" s="20">
        <v>0</v>
      </c>
      <c r="I2054" s="28" t="s">
        <v>2721</v>
      </c>
      <c r="J2054" s="28" t="s">
        <v>2723</v>
      </c>
      <c r="K2054" s="28" t="s">
        <v>2722</v>
      </c>
      <c r="L2054" s="28" t="s">
        <v>6593</v>
      </c>
      <c r="M2054" s="28" t="s">
        <v>2701</v>
      </c>
      <c r="N2054" s="28" t="s">
        <v>4195</v>
      </c>
      <c r="O2054" s="28" t="s">
        <v>2560</v>
      </c>
      <c r="P2054" s="28" t="s">
        <v>2561</v>
      </c>
      <c r="Q2054" s="28" t="s">
        <v>2562</v>
      </c>
      <c r="R2054" s="28" t="s">
        <v>2563</v>
      </c>
      <c r="S2054" s="28" t="s">
        <v>2564</v>
      </c>
      <c r="T2054" s="28" t="s">
        <v>2565</v>
      </c>
      <c r="U2054" s="28" t="s">
        <v>2566</v>
      </c>
      <c r="V2054" s="28" t="s">
        <v>2567</v>
      </c>
      <c r="W2054" s="28" t="s">
        <v>2568</v>
      </c>
      <c r="X2054" s="28" t="s">
        <v>2569</v>
      </c>
      <c r="Y2054" s="28" t="s">
        <v>2570</v>
      </c>
      <c r="Z2054" s="28" t="s">
        <v>2571</v>
      </c>
      <c r="AA2054" s="28" t="s">
        <v>2572</v>
      </c>
      <c r="AB2054" s="28" t="s">
        <v>2573</v>
      </c>
      <c r="AC2054" s="28"/>
      <c r="AD2054" s="28"/>
      <c r="AE2054" s="28"/>
      <c r="AF2054" s="28"/>
      <c r="AG2054" s="28"/>
      <c r="AH2054" s="28"/>
      <c r="AI2054" s="28" t="s">
        <v>8584</v>
      </c>
      <c r="AJ2054" s="32" t="s">
        <v>5941</v>
      </c>
    </row>
    <row r="2055" spans="1:36" ht="12" customHeight="1">
      <c r="A2055" s="27">
        <v>2046</v>
      </c>
      <c r="B2055" s="21" t="s">
        <v>1814</v>
      </c>
      <c r="C2055" s="28" t="s">
        <v>5232</v>
      </c>
      <c r="D2055" s="28" t="s">
        <v>2719</v>
      </c>
      <c r="E2055" s="20">
        <v>1881</v>
      </c>
      <c r="F2055" s="36"/>
      <c r="G2055" s="37"/>
      <c r="H2055" s="38"/>
      <c r="I2055" s="37"/>
      <c r="J2055" s="37"/>
      <c r="K2055" s="37"/>
      <c r="L2055" s="37"/>
      <c r="M2055" s="37"/>
      <c r="N2055" s="37"/>
      <c r="O2055" s="37"/>
      <c r="P2055" s="37"/>
      <c r="Q2055" s="37"/>
      <c r="R2055" s="37"/>
      <c r="S2055" s="37"/>
      <c r="T2055" s="37"/>
      <c r="U2055" s="37"/>
      <c r="V2055" s="37"/>
      <c r="W2055" s="37"/>
      <c r="X2055" s="37"/>
      <c r="Y2055" s="37"/>
      <c r="Z2055" s="37"/>
      <c r="AA2055" s="37"/>
      <c r="AB2055" s="37"/>
      <c r="AC2055" s="37"/>
      <c r="AD2055" s="37"/>
      <c r="AE2055" s="37"/>
      <c r="AF2055" s="37"/>
      <c r="AG2055" s="37"/>
      <c r="AH2055" s="37"/>
      <c r="AI2055" s="39"/>
      <c r="AJ2055" s="32" t="s">
        <v>5346</v>
      </c>
    </row>
    <row r="2056" spans="1:36" ht="12" customHeight="1">
      <c r="A2056" s="27">
        <v>2047</v>
      </c>
      <c r="B2056" s="21" t="s">
        <v>1815</v>
      </c>
      <c r="C2056" s="28" t="s">
        <v>2583</v>
      </c>
      <c r="D2056" s="28" t="s">
        <v>8585</v>
      </c>
      <c r="E2056" s="20">
        <v>2010</v>
      </c>
      <c r="F2056" s="28" t="s">
        <v>8586</v>
      </c>
      <c r="G2056" s="28" t="s">
        <v>8587</v>
      </c>
      <c r="H2056" s="20">
        <v>2</v>
      </c>
      <c r="I2056" s="28" t="s">
        <v>2721</v>
      </c>
      <c r="J2056" s="28" t="s">
        <v>3018</v>
      </c>
      <c r="K2056" s="28" t="s">
        <v>7801</v>
      </c>
      <c r="L2056" s="28" t="s">
        <v>3020</v>
      </c>
      <c r="M2056" s="28" t="s">
        <v>2662</v>
      </c>
      <c r="N2056" s="28" t="s">
        <v>2706</v>
      </c>
      <c r="O2056" s="28" t="s">
        <v>2560</v>
      </c>
      <c r="P2056" s="28" t="s">
        <v>2561</v>
      </c>
      <c r="Q2056" s="28" t="s">
        <v>2562</v>
      </c>
      <c r="R2056" s="28" t="s">
        <v>2608</v>
      </c>
      <c r="S2056" s="28" t="s">
        <v>2609</v>
      </c>
      <c r="T2056" s="28" t="s">
        <v>2610</v>
      </c>
      <c r="U2056" s="28" t="s">
        <v>2611</v>
      </c>
      <c r="V2056" s="28" t="s">
        <v>2612</v>
      </c>
      <c r="W2056" s="28" t="s">
        <v>2613</v>
      </c>
      <c r="X2056" s="28" t="s">
        <v>2614</v>
      </c>
      <c r="Y2056" s="28" t="s">
        <v>2615</v>
      </c>
      <c r="Z2056" s="28" t="s">
        <v>2753</v>
      </c>
      <c r="AA2056" s="28" t="s">
        <v>2754</v>
      </c>
      <c r="AB2056" s="28" t="s">
        <v>2755</v>
      </c>
      <c r="AC2056" s="28" t="s">
        <v>2756</v>
      </c>
      <c r="AD2056" s="28" t="s">
        <v>4142</v>
      </c>
      <c r="AE2056" s="28"/>
      <c r="AF2056" s="28"/>
      <c r="AG2056" s="28"/>
      <c r="AH2056" s="28"/>
      <c r="AI2056" s="28" t="s">
        <v>8588</v>
      </c>
      <c r="AJ2056" s="32" t="s">
        <v>8589</v>
      </c>
    </row>
    <row r="2057" spans="1:36" ht="12" customHeight="1">
      <c r="A2057" s="27">
        <v>2048</v>
      </c>
      <c r="B2057" s="19" t="s">
        <v>1816</v>
      </c>
      <c r="C2057" s="28" t="s">
        <v>8591</v>
      </c>
      <c r="D2057" s="28" t="s">
        <v>8590</v>
      </c>
      <c r="E2057" s="20">
        <v>1911</v>
      </c>
      <c r="F2057" s="36"/>
      <c r="G2057" s="37"/>
      <c r="H2057" s="38"/>
      <c r="I2057" s="37"/>
      <c r="J2057" s="37"/>
      <c r="K2057" s="37"/>
      <c r="L2057" s="37"/>
      <c r="M2057" s="37"/>
      <c r="N2057" s="37"/>
      <c r="O2057" s="37"/>
      <c r="P2057" s="37"/>
      <c r="Q2057" s="37"/>
      <c r="R2057" s="37"/>
      <c r="S2057" s="37"/>
      <c r="T2057" s="37"/>
      <c r="U2057" s="37"/>
      <c r="V2057" s="37"/>
      <c r="W2057" s="37"/>
      <c r="X2057" s="37"/>
      <c r="Y2057" s="37"/>
      <c r="Z2057" s="37"/>
      <c r="AA2057" s="37"/>
      <c r="AB2057" s="37"/>
      <c r="AC2057" s="37"/>
      <c r="AD2057" s="37"/>
      <c r="AE2057" s="37"/>
      <c r="AF2057" s="37"/>
      <c r="AG2057" s="37"/>
      <c r="AH2057" s="37"/>
      <c r="AI2057" s="39"/>
      <c r="AJ2057" s="32" t="s">
        <v>8592</v>
      </c>
    </row>
    <row r="2058" spans="1:36" ht="24" customHeight="1">
      <c r="A2058" s="27">
        <v>2049</v>
      </c>
      <c r="B2058" s="21" t="s">
        <v>1817</v>
      </c>
      <c r="C2058" s="28" t="s">
        <v>2583</v>
      </c>
      <c r="D2058" s="28" t="s">
        <v>8593</v>
      </c>
      <c r="E2058" s="20">
        <v>1911</v>
      </c>
      <c r="F2058" s="28" t="s">
        <v>5209</v>
      </c>
      <c r="G2058" s="28" t="s">
        <v>4135</v>
      </c>
      <c r="H2058" s="20">
        <v>3</v>
      </c>
      <c r="I2058" s="28" t="s">
        <v>2604</v>
      </c>
      <c r="J2058" s="28" t="s">
        <v>2631</v>
      </c>
      <c r="K2058" s="29" t="s">
        <v>3476</v>
      </c>
      <c r="L2058" s="28" t="s">
        <v>3475</v>
      </c>
      <c r="M2058" s="28" t="s">
        <v>2646</v>
      </c>
      <c r="N2058" s="28" t="s">
        <v>2835</v>
      </c>
      <c r="O2058" s="28" t="s">
        <v>2560</v>
      </c>
      <c r="P2058" s="28" t="s">
        <v>2561</v>
      </c>
      <c r="Q2058" s="28" t="s">
        <v>2562</v>
      </c>
      <c r="R2058" s="28" t="s">
        <v>2608</v>
      </c>
      <c r="S2058" s="28" t="s">
        <v>2609</v>
      </c>
      <c r="T2058" s="28" t="s">
        <v>4604</v>
      </c>
      <c r="U2058" s="28"/>
      <c r="V2058" s="28"/>
      <c r="W2058" s="28"/>
      <c r="X2058" s="28"/>
      <c r="Y2058" s="28"/>
      <c r="Z2058" s="28"/>
      <c r="AA2058" s="28"/>
      <c r="AB2058" s="28"/>
      <c r="AC2058" s="28"/>
      <c r="AD2058" s="28"/>
      <c r="AE2058" s="28"/>
      <c r="AF2058" s="28"/>
      <c r="AG2058" s="28"/>
      <c r="AH2058" s="28"/>
      <c r="AI2058" s="28" t="s">
        <v>8594</v>
      </c>
      <c r="AJ2058" s="30" t="s">
        <v>8595</v>
      </c>
    </row>
    <row r="2059" spans="1:36" ht="12" customHeight="1">
      <c r="A2059" s="27">
        <v>2050</v>
      </c>
      <c r="B2059" s="21" t="s">
        <v>1818</v>
      </c>
      <c r="C2059" s="28" t="s">
        <v>2583</v>
      </c>
      <c r="D2059" s="28" t="s">
        <v>8596</v>
      </c>
      <c r="E2059" s="20">
        <v>1837</v>
      </c>
      <c r="F2059" s="28" t="s">
        <v>2943</v>
      </c>
      <c r="G2059" s="28" t="s">
        <v>2944</v>
      </c>
      <c r="H2059" s="20">
        <v>2.5</v>
      </c>
      <c r="I2059" s="28" t="s">
        <v>2721</v>
      </c>
      <c r="J2059" s="28" t="s">
        <v>2905</v>
      </c>
      <c r="K2059" s="28" t="s">
        <v>5301</v>
      </c>
      <c r="L2059" s="28" t="s">
        <v>5696</v>
      </c>
      <c r="M2059" s="28" t="s">
        <v>2688</v>
      </c>
      <c r="N2059" s="28" t="s">
        <v>5697</v>
      </c>
      <c r="O2059" s="28" t="s">
        <v>2560</v>
      </c>
      <c r="P2059" s="28" t="s">
        <v>2561</v>
      </c>
      <c r="Q2059" s="28" t="s">
        <v>2562</v>
      </c>
      <c r="R2059" s="28" t="s">
        <v>2608</v>
      </c>
      <c r="S2059" s="28" t="s">
        <v>2609</v>
      </c>
      <c r="T2059" s="28" t="s">
        <v>2610</v>
      </c>
      <c r="U2059" s="28" t="s">
        <v>2611</v>
      </c>
      <c r="V2059" s="28" t="s">
        <v>2612</v>
      </c>
      <c r="W2059" s="28" t="s">
        <v>2947</v>
      </c>
      <c r="X2059" s="28" t="s">
        <v>2948</v>
      </c>
      <c r="Y2059" s="28" t="s">
        <v>5698</v>
      </c>
      <c r="Z2059" s="28"/>
      <c r="AA2059" s="28"/>
      <c r="AB2059" s="28"/>
      <c r="AC2059" s="28"/>
      <c r="AD2059" s="28"/>
      <c r="AE2059" s="28"/>
      <c r="AF2059" s="28"/>
      <c r="AG2059" s="28"/>
      <c r="AH2059" s="28"/>
      <c r="AI2059" s="28" t="s">
        <v>8597</v>
      </c>
      <c r="AJ2059" s="32" t="s">
        <v>7682</v>
      </c>
    </row>
    <row r="2060" spans="1:36" ht="12" customHeight="1">
      <c r="A2060" s="27">
        <v>2051</v>
      </c>
      <c r="B2060" s="21" t="s">
        <v>1819</v>
      </c>
      <c r="C2060" s="28" t="s">
        <v>5685</v>
      </c>
      <c r="D2060" s="28" t="s">
        <v>2955</v>
      </c>
      <c r="E2060" s="20">
        <v>1869</v>
      </c>
      <c r="F2060" s="40"/>
      <c r="G2060" s="41"/>
      <c r="H2060" s="42"/>
      <c r="I2060" s="41"/>
      <c r="J2060" s="41"/>
      <c r="K2060" s="41"/>
      <c r="L2060" s="41"/>
      <c r="M2060" s="41"/>
      <c r="N2060" s="41"/>
      <c r="O2060" s="41"/>
      <c r="P2060" s="41"/>
      <c r="Q2060" s="41"/>
      <c r="R2060" s="41"/>
      <c r="S2060" s="41"/>
      <c r="T2060" s="41"/>
      <c r="U2060" s="41"/>
      <c r="V2060" s="41"/>
      <c r="W2060" s="41"/>
      <c r="X2060" s="41"/>
      <c r="Y2060" s="41"/>
      <c r="Z2060" s="41"/>
      <c r="AA2060" s="41"/>
      <c r="AB2060" s="41"/>
      <c r="AC2060" s="41"/>
      <c r="AD2060" s="41"/>
      <c r="AE2060" s="41"/>
      <c r="AF2060" s="41"/>
      <c r="AG2060" s="41"/>
      <c r="AH2060" s="41"/>
      <c r="AI2060" s="43"/>
      <c r="AJ2060" s="32" t="s">
        <v>8598</v>
      </c>
    </row>
    <row r="2061" spans="1:36" ht="12" customHeight="1">
      <c r="A2061" s="27">
        <v>2052</v>
      </c>
      <c r="B2061" s="21" t="s">
        <v>1820</v>
      </c>
      <c r="C2061" s="28" t="s">
        <v>8599</v>
      </c>
      <c r="D2061" s="28" t="s">
        <v>2955</v>
      </c>
      <c r="E2061" s="20">
        <v>1878</v>
      </c>
      <c r="F2061" s="51"/>
      <c r="G2061" s="52"/>
      <c r="H2061" s="53"/>
      <c r="I2061" s="52"/>
      <c r="J2061" s="52"/>
      <c r="K2061" s="52"/>
      <c r="L2061" s="52"/>
      <c r="M2061" s="52"/>
      <c r="N2061" s="52"/>
      <c r="O2061" s="52"/>
      <c r="P2061" s="52"/>
      <c r="Q2061" s="52"/>
      <c r="R2061" s="52"/>
      <c r="S2061" s="52"/>
      <c r="T2061" s="52"/>
      <c r="U2061" s="52"/>
      <c r="V2061" s="52"/>
      <c r="W2061" s="52"/>
      <c r="X2061" s="52"/>
      <c r="Y2061" s="52"/>
      <c r="Z2061" s="52"/>
      <c r="AA2061" s="52"/>
      <c r="AB2061" s="52"/>
      <c r="AC2061" s="52"/>
      <c r="AD2061" s="52"/>
      <c r="AE2061" s="52"/>
      <c r="AF2061" s="52"/>
      <c r="AG2061" s="52"/>
      <c r="AH2061" s="52"/>
      <c r="AI2061" s="54"/>
      <c r="AJ2061" s="32" t="s">
        <v>8600</v>
      </c>
    </row>
    <row r="2062" spans="1:36" ht="12" customHeight="1">
      <c r="A2062" s="27">
        <v>2053</v>
      </c>
      <c r="B2062" s="21" t="s">
        <v>1821</v>
      </c>
      <c r="C2062" s="28" t="s">
        <v>8599</v>
      </c>
      <c r="D2062" s="28" t="s">
        <v>4391</v>
      </c>
      <c r="E2062" s="20">
        <v>1876</v>
      </c>
      <c r="F2062" s="44"/>
      <c r="G2062" s="45"/>
      <c r="H2062" s="46"/>
      <c r="I2062" s="45"/>
      <c r="J2062" s="45"/>
      <c r="K2062" s="45"/>
      <c r="L2062" s="45"/>
      <c r="M2062" s="45"/>
      <c r="N2062" s="45"/>
      <c r="O2062" s="45"/>
      <c r="P2062" s="45"/>
      <c r="Q2062" s="45"/>
      <c r="R2062" s="45"/>
      <c r="S2062" s="45"/>
      <c r="T2062" s="45"/>
      <c r="U2062" s="45"/>
      <c r="V2062" s="45"/>
      <c r="W2062" s="45"/>
      <c r="X2062" s="45"/>
      <c r="Y2062" s="45"/>
      <c r="Z2062" s="45"/>
      <c r="AA2062" s="45"/>
      <c r="AB2062" s="45"/>
      <c r="AC2062" s="45"/>
      <c r="AD2062" s="45"/>
      <c r="AE2062" s="45"/>
      <c r="AF2062" s="45"/>
      <c r="AG2062" s="45"/>
      <c r="AH2062" s="45"/>
      <c r="AI2062" s="47"/>
      <c r="AJ2062" s="32" t="s">
        <v>8601</v>
      </c>
    </row>
    <row r="2063" spans="1:36" ht="12" customHeight="1">
      <c r="A2063" s="27">
        <v>2054</v>
      </c>
      <c r="B2063" s="21" t="s">
        <v>8602</v>
      </c>
      <c r="C2063" s="48" t="s">
        <v>2621</v>
      </c>
      <c r="D2063" s="28" t="s">
        <v>8604</v>
      </c>
      <c r="E2063" s="20">
        <v>1883</v>
      </c>
      <c r="F2063" s="28" t="s">
        <v>5732</v>
      </c>
      <c r="G2063" s="28" t="s">
        <v>6381</v>
      </c>
      <c r="H2063" s="20">
        <v>1</v>
      </c>
      <c r="I2063" s="28" t="s">
        <v>2721</v>
      </c>
      <c r="J2063" s="28" t="s">
        <v>3235</v>
      </c>
      <c r="K2063" s="28" t="s">
        <v>8606</v>
      </c>
      <c r="L2063" s="28" t="s">
        <v>8605</v>
      </c>
      <c r="M2063" s="28" t="s">
        <v>3596</v>
      </c>
      <c r="N2063" s="28" t="s">
        <v>4377</v>
      </c>
      <c r="O2063" s="28" t="s">
        <v>2560</v>
      </c>
      <c r="P2063" s="28" t="s">
        <v>2561</v>
      </c>
      <c r="Q2063" s="28" t="s">
        <v>2562</v>
      </c>
      <c r="R2063" s="28" t="s">
        <v>2563</v>
      </c>
      <c r="S2063" s="28" t="s">
        <v>2564</v>
      </c>
      <c r="T2063" s="28" t="s">
        <v>2565</v>
      </c>
      <c r="U2063" s="28" t="s">
        <v>2566</v>
      </c>
      <c r="V2063" s="28" t="s">
        <v>2567</v>
      </c>
      <c r="W2063" s="28" t="s">
        <v>2568</v>
      </c>
      <c r="X2063" s="28" t="s">
        <v>2569</v>
      </c>
      <c r="Y2063" s="28" t="s">
        <v>2570</v>
      </c>
      <c r="Z2063" s="28" t="s">
        <v>2571</v>
      </c>
      <c r="AA2063" s="28" t="s">
        <v>2572</v>
      </c>
      <c r="AB2063" s="28" t="s">
        <v>2573</v>
      </c>
      <c r="AC2063" s="28"/>
      <c r="AD2063" s="28"/>
      <c r="AE2063" s="28"/>
      <c r="AF2063" s="28"/>
      <c r="AG2063" s="28"/>
      <c r="AH2063" s="28"/>
      <c r="AI2063" s="28" t="s">
        <v>8603</v>
      </c>
      <c r="AJ2063" s="32" t="s">
        <v>5238</v>
      </c>
    </row>
    <row r="2064" spans="1:36" ht="12" customHeight="1">
      <c r="A2064" s="27">
        <v>2055</v>
      </c>
      <c r="B2064" s="21" t="s">
        <v>1822</v>
      </c>
      <c r="C2064" s="28" t="s">
        <v>7666</v>
      </c>
      <c r="D2064" s="28" t="s">
        <v>3670</v>
      </c>
      <c r="E2064" s="20">
        <v>1870</v>
      </c>
      <c r="F2064" s="40"/>
      <c r="G2064" s="41"/>
      <c r="H2064" s="42"/>
      <c r="I2064" s="41"/>
      <c r="J2064" s="41"/>
      <c r="K2064" s="41"/>
      <c r="L2064" s="41"/>
      <c r="M2064" s="41"/>
      <c r="N2064" s="41"/>
      <c r="O2064" s="41"/>
      <c r="P2064" s="41"/>
      <c r="Q2064" s="41"/>
      <c r="R2064" s="41"/>
      <c r="S2064" s="41"/>
      <c r="T2064" s="41"/>
      <c r="U2064" s="41"/>
      <c r="V2064" s="41"/>
      <c r="W2064" s="41"/>
      <c r="X2064" s="41"/>
      <c r="Y2064" s="41"/>
      <c r="Z2064" s="41"/>
      <c r="AA2064" s="41"/>
      <c r="AB2064" s="41"/>
      <c r="AC2064" s="41"/>
      <c r="AD2064" s="41"/>
      <c r="AE2064" s="41"/>
      <c r="AF2064" s="41"/>
      <c r="AG2064" s="41"/>
      <c r="AH2064" s="41"/>
      <c r="AI2064" s="43"/>
      <c r="AJ2064" s="32" t="s">
        <v>8607</v>
      </c>
    </row>
    <row r="2065" spans="1:36" ht="12" customHeight="1">
      <c r="A2065" s="27">
        <v>2056</v>
      </c>
      <c r="B2065" s="21" t="s">
        <v>1823</v>
      </c>
      <c r="C2065" s="28" t="s">
        <v>8608</v>
      </c>
      <c r="D2065" s="28" t="s">
        <v>5695</v>
      </c>
      <c r="E2065" s="20">
        <v>2002</v>
      </c>
      <c r="F2065" s="51"/>
      <c r="G2065" s="52"/>
      <c r="H2065" s="53"/>
      <c r="I2065" s="52"/>
      <c r="J2065" s="52"/>
      <c r="K2065" s="52"/>
      <c r="L2065" s="52"/>
      <c r="M2065" s="52"/>
      <c r="N2065" s="52"/>
      <c r="O2065" s="52"/>
      <c r="P2065" s="52"/>
      <c r="Q2065" s="52"/>
      <c r="R2065" s="52"/>
      <c r="S2065" s="52"/>
      <c r="T2065" s="52"/>
      <c r="U2065" s="52"/>
      <c r="V2065" s="52"/>
      <c r="W2065" s="52"/>
      <c r="X2065" s="52"/>
      <c r="Y2065" s="52"/>
      <c r="Z2065" s="52"/>
      <c r="AA2065" s="52"/>
      <c r="AB2065" s="52"/>
      <c r="AC2065" s="52"/>
      <c r="AD2065" s="52"/>
      <c r="AE2065" s="52"/>
      <c r="AF2065" s="52"/>
      <c r="AG2065" s="52"/>
      <c r="AH2065" s="52"/>
      <c r="AI2065" s="54"/>
      <c r="AJ2065" s="32" t="s">
        <v>8609</v>
      </c>
    </row>
    <row r="2066" spans="1:36" ht="12" customHeight="1">
      <c r="A2066" s="27">
        <v>2057</v>
      </c>
      <c r="B2066" s="21" t="s">
        <v>1824</v>
      </c>
      <c r="C2066" s="28" t="s">
        <v>8610</v>
      </c>
      <c r="D2066" s="28" t="s">
        <v>2716</v>
      </c>
      <c r="E2066" s="20">
        <v>1928</v>
      </c>
      <c r="F2066" s="51"/>
      <c r="G2066" s="52"/>
      <c r="H2066" s="53"/>
      <c r="I2066" s="52"/>
      <c r="J2066" s="52"/>
      <c r="K2066" s="52"/>
      <c r="L2066" s="52"/>
      <c r="M2066" s="52"/>
      <c r="N2066" s="52"/>
      <c r="O2066" s="52"/>
      <c r="P2066" s="52"/>
      <c r="Q2066" s="52"/>
      <c r="R2066" s="52"/>
      <c r="S2066" s="52"/>
      <c r="T2066" s="52"/>
      <c r="U2066" s="52"/>
      <c r="V2066" s="52"/>
      <c r="W2066" s="52"/>
      <c r="X2066" s="52"/>
      <c r="Y2066" s="52"/>
      <c r="Z2066" s="52"/>
      <c r="AA2066" s="52"/>
      <c r="AB2066" s="52"/>
      <c r="AC2066" s="52"/>
      <c r="AD2066" s="52"/>
      <c r="AE2066" s="52"/>
      <c r="AF2066" s="52"/>
      <c r="AG2066" s="52"/>
      <c r="AH2066" s="52"/>
      <c r="AI2066" s="54"/>
      <c r="AJ2066" s="32" t="s">
        <v>8612</v>
      </c>
    </row>
    <row r="2067" spans="1:36" ht="12" customHeight="1">
      <c r="A2067" s="27">
        <v>2058</v>
      </c>
      <c r="B2067" s="21" t="s">
        <v>1825</v>
      </c>
      <c r="C2067" s="28" t="s">
        <v>6597</v>
      </c>
      <c r="D2067" s="28" t="s">
        <v>5294</v>
      </c>
      <c r="E2067" s="20">
        <v>1924</v>
      </c>
      <c r="F2067" s="44"/>
      <c r="G2067" s="45"/>
      <c r="H2067" s="46"/>
      <c r="I2067" s="45"/>
      <c r="J2067" s="45"/>
      <c r="K2067" s="45"/>
      <c r="L2067" s="45"/>
      <c r="M2067" s="45"/>
      <c r="N2067" s="45"/>
      <c r="O2067" s="45"/>
      <c r="P2067" s="45"/>
      <c r="Q2067" s="45"/>
      <c r="R2067" s="45"/>
      <c r="S2067" s="45"/>
      <c r="T2067" s="45"/>
      <c r="U2067" s="45"/>
      <c r="V2067" s="45"/>
      <c r="W2067" s="45"/>
      <c r="X2067" s="45"/>
      <c r="Y2067" s="45"/>
      <c r="Z2067" s="45"/>
      <c r="AA2067" s="45"/>
      <c r="AB2067" s="45"/>
      <c r="AC2067" s="45"/>
      <c r="AD2067" s="45"/>
      <c r="AE2067" s="45"/>
      <c r="AF2067" s="45"/>
      <c r="AG2067" s="45"/>
      <c r="AH2067" s="45"/>
      <c r="AI2067" s="47"/>
      <c r="AJ2067" s="32" t="s">
        <v>8615</v>
      </c>
    </row>
    <row r="2068" spans="1:36" ht="24" customHeight="1">
      <c r="A2068" s="27">
        <v>2059</v>
      </c>
      <c r="B2068" s="21" t="s">
        <v>8611</v>
      </c>
      <c r="C2068" s="28" t="s">
        <v>2583</v>
      </c>
      <c r="D2068" s="28" t="s">
        <v>4391</v>
      </c>
      <c r="E2068" s="20">
        <v>1865</v>
      </c>
      <c r="F2068" s="28" t="s">
        <v>8085</v>
      </c>
      <c r="G2068" s="28" t="s">
        <v>2920</v>
      </c>
      <c r="H2068" s="20">
        <v>3.5</v>
      </c>
      <c r="I2068" s="28" t="s">
        <v>2721</v>
      </c>
      <c r="J2068" s="29" t="s">
        <v>2723</v>
      </c>
      <c r="K2068" s="29" t="s">
        <v>2722</v>
      </c>
      <c r="L2068" s="29" t="s">
        <v>8613</v>
      </c>
      <c r="M2068" s="29" t="s">
        <v>2701</v>
      </c>
      <c r="N2068" s="28" t="s">
        <v>8614</v>
      </c>
      <c r="O2068" s="28" t="s">
        <v>2560</v>
      </c>
      <c r="P2068" s="28" t="s">
        <v>2676</v>
      </c>
      <c r="Q2068" s="28" t="s">
        <v>2708</v>
      </c>
      <c r="R2068" s="28" t="s">
        <v>2709</v>
      </c>
      <c r="S2068" s="28" t="s">
        <v>2710</v>
      </c>
      <c r="T2068" s="28" t="s">
        <v>2711</v>
      </c>
      <c r="U2068" s="28" t="s">
        <v>2712</v>
      </c>
      <c r="V2068" s="28" t="s">
        <v>8616</v>
      </c>
      <c r="W2068" s="28"/>
      <c r="X2068" s="28"/>
      <c r="Y2068" s="28"/>
      <c r="Z2068" s="28"/>
      <c r="AA2068" s="28"/>
      <c r="AB2068" s="28"/>
      <c r="AC2068" s="28"/>
      <c r="AD2068" s="28"/>
      <c r="AE2068" s="28"/>
      <c r="AF2068" s="28"/>
      <c r="AG2068" s="28"/>
      <c r="AH2068" s="28"/>
      <c r="AI2068" s="28" t="s">
        <v>4572</v>
      </c>
      <c r="AJ2068" s="30" t="s">
        <v>8617</v>
      </c>
    </row>
    <row r="2069" spans="1:36" ht="12" customHeight="1">
      <c r="A2069" s="27">
        <v>2060</v>
      </c>
      <c r="B2069" s="21" t="s">
        <v>1826</v>
      </c>
      <c r="C2069" s="28" t="s">
        <v>8619</v>
      </c>
      <c r="D2069" s="28" t="s">
        <v>6532</v>
      </c>
      <c r="E2069" s="20">
        <v>1987</v>
      </c>
      <c r="F2069" s="40"/>
      <c r="G2069" s="41"/>
      <c r="H2069" s="42"/>
      <c r="I2069" s="41"/>
      <c r="J2069" s="41"/>
      <c r="K2069" s="41"/>
      <c r="L2069" s="41"/>
      <c r="M2069" s="41"/>
      <c r="N2069" s="41"/>
      <c r="O2069" s="41"/>
      <c r="P2069" s="41"/>
      <c r="Q2069" s="41"/>
      <c r="R2069" s="41"/>
      <c r="S2069" s="41"/>
      <c r="T2069" s="41"/>
      <c r="U2069" s="41"/>
      <c r="V2069" s="41"/>
      <c r="W2069" s="41"/>
      <c r="X2069" s="41"/>
      <c r="Y2069" s="41"/>
      <c r="Z2069" s="41"/>
      <c r="AA2069" s="41"/>
      <c r="AB2069" s="41"/>
      <c r="AC2069" s="41"/>
      <c r="AD2069" s="41"/>
      <c r="AE2069" s="41"/>
      <c r="AF2069" s="41"/>
      <c r="AG2069" s="41"/>
      <c r="AH2069" s="41"/>
      <c r="AI2069" s="43"/>
      <c r="AJ2069" s="32" t="s">
        <v>8618</v>
      </c>
    </row>
    <row r="2070" spans="1:36" ht="12" customHeight="1">
      <c r="A2070" s="27">
        <v>2061</v>
      </c>
      <c r="B2070" s="21" t="s">
        <v>1827</v>
      </c>
      <c r="C2070" s="28" t="s">
        <v>8620</v>
      </c>
      <c r="D2070" s="28" t="s">
        <v>6532</v>
      </c>
      <c r="E2070" s="20">
        <v>1996</v>
      </c>
      <c r="F2070" s="44"/>
      <c r="G2070" s="45"/>
      <c r="H2070" s="46"/>
      <c r="I2070" s="45"/>
      <c r="J2070" s="45"/>
      <c r="K2070" s="45"/>
      <c r="L2070" s="45"/>
      <c r="M2070" s="45"/>
      <c r="N2070" s="45"/>
      <c r="O2070" s="45"/>
      <c r="P2070" s="45"/>
      <c r="Q2070" s="45"/>
      <c r="R2070" s="45"/>
      <c r="S2070" s="45"/>
      <c r="T2070" s="45"/>
      <c r="U2070" s="45"/>
      <c r="V2070" s="45"/>
      <c r="W2070" s="45"/>
      <c r="X2070" s="45"/>
      <c r="Y2070" s="45"/>
      <c r="Z2070" s="45"/>
      <c r="AA2070" s="45"/>
      <c r="AB2070" s="45"/>
      <c r="AC2070" s="45"/>
      <c r="AD2070" s="45"/>
      <c r="AE2070" s="45"/>
      <c r="AF2070" s="45"/>
      <c r="AG2070" s="45"/>
      <c r="AH2070" s="45"/>
      <c r="AI2070" s="47"/>
      <c r="AJ2070" s="32" t="s">
        <v>8621</v>
      </c>
    </row>
    <row r="2071" spans="1:36" ht="12" customHeight="1">
      <c r="A2071" s="27">
        <v>2062</v>
      </c>
      <c r="B2071" s="21" t="s">
        <v>1828</v>
      </c>
      <c r="C2071" s="28" t="s">
        <v>8622</v>
      </c>
      <c r="D2071" s="28" t="s">
        <v>2630</v>
      </c>
      <c r="E2071" s="20">
        <v>1932</v>
      </c>
      <c r="F2071" s="28" t="s">
        <v>6291</v>
      </c>
      <c r="G2071" s="28" t="s">
        <v>6455</v>
      </c>
      <c r="H2071" s="20">
        <v>1.5</v>
      </c>
      <c r="I2071" s="28" t="s">
        <v>2604</v>
      </c>
      <c r="J2071" s="28" t="s">
        <v>2818</v>
      </c>
      <c r="K2071" s="28" t="s">
        <v>2817</v>
      </c>
      <c r="L2071" s="28" t="s">
        <v>3555</v>
      </c>
      <c r="M2071" s="28" t="s">
        <v>2662</v>
      </c>
      <c r="N2071" s="28" t="s">
        <v>3070</v>
      </c>
      <c r="O2071" s="28" t="s">
        <v>2560</v>
      </c>
      <c r="P2071" s="28" t="s">
        <v>2561</v>
      </c>
      <c r="Q2071" s="28" t="s">
        <v>2562</v>
      </c>
      <c r="R2071" s="28" t="s">
        <v>2608</v>
      </c>
      <c r="S2071" s="28" t="s">
        <v>2609</v>
      </c>
      <c r="T2071" s="28" t="s">
        <v>2610</v>
      </c>
      <c r="U2071" s="28" t="s">
        <v>2611</v>
      </c>
      <c r="V2071" s="28" t="s">
        <v>2612</v>
      </c>
      <c r="W2071" s="28" t="s">
        <v>2613</v>
      </c>
      <c r="X2071" s="28" t="s">
        <v>2614</v>
      </c>
      <c r="Y2071" s="28" t="s">
        <v>2615</v>
      </c>
      <c r="Z2071" s="28" t="s">
        <v>2753</v>
      </c>
      <c r="AA2071" s="28" t="s">
        <v>2754</v>
      </c>
      <c r="AB2071" s="28" t="s">
        <v>2755</v>
      </c>
      <c r="AC2071" s="28" t="s">
        <v>2756</v>
      </c>
      <c r="AD2071" s="28" t="s">
        <v>3080</v>
      </c>
      <c r="AE2071" s="28"/>
      <c r="AF2071" s="28"/>
      <c r="AG2071" s="28"/>
      <c r="AH2071" s="28"/>
      <c r="AI2071" s="28" t="s">
        <v>8623</v>
      </c>
      <c r="AJ2071" s="32" t="s">
        <v>5238</v>
      </c>
    </row>
    <row r="2072" spans="1:36" ht="12" customHeight="1">
      <c r="A2072" s="27">
        <v>2063</v>
      </c>
      <c r="B2072" s="21" t="s">
        <v>8624</v>
      </c>
      <c r="C2072" s="28" t="s">
        <v>4761</v>
      </c>
      <c r="D2072" s="28" t="s">
        <v>2955</v>
      </c>
      <c r="E2072" s="20">
        <v>1889</v>
      </c>
      <c r="F2072" s="36"/>
      <c r="G2072" s="37"/>
      <c r="H2072" s="38"/>
      <c r="I2072" s="37"/>
      <c r="J2072" s="37"/>
      <c r="K2072" s="37"/>
      <c r="L2072" s="37"/>
      <c r="M2072" s="37"/>
      <c r="N2072" s="37"/>
      <c r="O2072" s="37"/>
      <c r="P2072" s="37"/>
      <c r="Q2072" s="37"/>
      <c r="R2072" s="37"/>
      <c r="S2072" s="37"/>
      <c r="T2072" s="37"/>
      <c r="U2072" s="37"/>
      <c r="V2072" s="37"/>
      <c r="W2072" s="37"/>
      <c r="X2072" s="37"/>
      <c r="Y2072" s="37"/>
      <c r="Z2072" s="37"/>
      <c r="AA2072" s="37"/>
      <c r="AB2072" s="37"/>
      <c r="AC2072" s="37"/>
      <c r="AD2072" s="37"/>
      <c r="AE2072" s="37"/>
      <c r="AF2072" s="37"/>
      <c r="AG2072" s="37"/>
      <c r="AH2072" s="37"/>
      <c r="AI2072" s="39"/>
      <c r="AJ2072" s="32" t="s">
        <v>8625</v>
      </c>
    </row>
    <row r="2073" spans="1:36" ht="12" customHeight="1">
      <c r="A2073" s="27">
        <v>2064</v>
      </c>
      <c r="B2073" s="21" t="s">
        <v>1829</v>
      </c>
      <c r="C2073" s="48" t="s">
        <v>2621</v>
      </c>
      <c r="D2073" s="28" t="s">
        <v>2955</v>
      </c>
      <c r="E2073" s="20">
        <v>1874</v>
      </c>
      <c r="F2073" s="28" t="s">
        <v>2717</v>
      </c>
      <c r="G2073" s="28" t="s">
        <v>2717</v>
      </c>
      <c r="H2073" s="20">
        <v>0</v>
      </c>
      <c r="I2073" s="28" t="s">
        <v>2604</v>
      </c>
      <c r="J2073" s="28" t="s">
        <v>2631</v>
      </c>
      <c r="K2073" s="28" t="s">
        <v>3206</v>
      </c>
      <c r="L2073" s="28" t="s">
        <v>5055</v>
      </c>
      <c r="M2073" s="28" t="s">
        <v>2662</v>
      </c>
      <c r="N2073" s="28" t="s">
        <v>2607</v>
      </c>
      <c r="O2073" s="28" t="s">
        <v>2560</v>
      </c>
      <c r="P2073" s="28" t="s">
        <v>2676</v>
      </c>
      <c r="Q2073" s="28" t="s">
        <v>2708</v>
      </c>
      <c r="R2073" s="28" t="s">
        <v>2738</v>
      </c>
      <c r="S2073" s="28" t="s">
        <v>2739</v>
      </c>
      <c r="T2073" s="28" t="s">
        <v>2740</v>
      </c>
      <c r="U2073" s="28" t="s">
        <v>2741</v>
      </c>
      <c r="V2073" s="28" t="s">
        <v>2742</v>
      </c>
      <c r="W2073" s="28" t="s">
        <v>2743</v>
      </c>
      <c r="X2073" s="28" t="s">
        <v>2744</v>
      </c>
      <c r="Y2073" s="28" t="s">
        <v>2745</v>
      </c>
      <c r="Z2073" s="28" t="s">
        <v>5077</v>
      </c>
      <c r="AA2073" s="28"/>
      <c r="AB2073" s="28"/>
      <c r="AC2073" s="28"/>
      <c r="AD2073" s="28"/>
      <c r="AE2073" s="28"/>
      <c r="AF2073" s="28"/>
      <c r="AG2073" s="28"/>
      <c r="AH2073" s="28"/>
      <c r="AI2073" s="28" t="s">
        <v>8626</v>
      </c>
      <c r="AJ2073" s="32" t="s">
        <v>3241</v>
      </c>
    </row>
    <row r="2074" spans="1:36" ht="12" customHeight="1">
      <c r="A2074" s="27">
        <v>2065</v>
      </c>
      <c r="B2074" s="21" t="s">
        <v>1830</v>
      </c>
      <c r="C2074" s="48" t="s">
        <v>2621</v>
      </c>
      <c r="D2074" s="28" t="s">
        <v>3140</v>
      </c>
      <c r="E2074" s="20">
        <v>2000</v>
      </c>
      <c r="F2074" s="28" t="s">
        <v>2717</v>
      </c>
      <c r="G2074" s="28" t="s">
        <v>2717</v>
      </c>
      <c r="H2074" s="20">
        <v>0</v>
      </c>
      <c r="I2074" s="28" t="s">
        <v>2721</v>
      </c>
      <c r="J2074" s="28" t="s">
        <v>4502</v>
      </c>
      <c r="K2074" s="28" t="s">
        <v>8628</v>
      </c>
      <c r="L2074" s="28" t="s">
        <v>8627</v>
      </c>
      <c r="M2074" s="28" t="s">
        <v>2662</v>
      </c>
      <c r="N2074" s="28" t="s">
        <v>2588</v>
      </c>
      <c r="O2074" s="28" t="s">
        <v>5594</v>
      </c>
      <c r="P2074" s="28"/>
      <c r="Q2074" s="28"/>
      <c r="R2074" s="28"/>
      <c r="S2074" s="28"/>
      <c r="T2074" s="28"/>
      <c r="U2074" s="28"/>
      <c r="V2074" s="28"/>
      <c r="W2074" s="28"/>
      <c r="X2074" s="28"/>
      <c r="Y2074" s="28"/>
      <c r="Z2074" s="28"/>
      <c r="AA2074" s="28"/>
      <c r="AB2074" s="28"/>
      <c r="AC2074" s="28"/>
      <c r="AD2074" s="28"/>
      <c r="AE2074" s="28"/>
      <c r="AF2074" s="28"/>
      <c r="AG2074" s="28"/>
      <c r="AH2074" s="28"/>
      <c r="AI2074" s="28" t="s">
        <v>5544</v>
      </c>
      <c r="AJ2074" s="32" t="s">
        <v>8629</v>
      </c>
    </row>
    <row r="2075" spans="1:36" ht="12" customHeight="1">
      <c r="A2075" s="27">
        <v>2066</v>
      </c>
      <c r="B2075" s="21" t="s">
        <v>1831</v>
      </c>
      <c r="C2075" s="28" t="s">
        <v>2583</v>
      </c>
      <c r="D2075" s="28" t="s">
        <v>5026</v>
      </c>
      <c r="E2075" s="20">
        <v>2017</v>
      </c>
      <c r="F2075" s="28" t="s">
        <v>7746</v>
      </c>
      <c r="G2075" s="28" t="s">
        <v>5845</v>
      </c>
      <c r="H2075" s="20">
        <v>2</v>
      </c>
      <c r="I2075" s="28" t="s">
        <v>2585</v>
      </c>
      <c r="J2075" s="28" t="s">
        <v>2586</v>
      </c>
      <c r="K2075" s="28" t="s">
        <v>5155</v>
      </c>
      <c r="L2075" s="28" t="s">
        <v>5154</v>
      </c>
      <c r="M2075" s="28" t="s">
        <v>2984</v>
      </c>
      <c r="N2075" s="28" t="s">
        <v>5117</v>
      </c>
      <c r="O2075" s="28" t="s">
        <v>2560</v>
      </c>
      <c r="P2075" s="28" t="s">
        <v>2561</v>
      </c>
      <c r="Q2075" s="28" t="s">
        <v>2562</v>
      </c>
      <c r="R2075" s="28" t="s">
        <v>2608</v>
      </c>
      <c r="S2075" s="28" t="s">
        <v>2609</v>
      </c>
      <c r="T2075" s="28" t="s">
        <v>4604</v>
      </c>
      <c r="U2075" s="28"/>
      <c r="V2075" s="28"/>
      <c r="W2075" s="28"/>
      <c r="X2075" s="28"/>
      <c r="Y2075" s="28"/>
      <c r="Z2075" s="28"/>
      <c r="AA2075" s="28"/>
      <c r="AB2075" s="28"/>
      <c r="AC2075" s="28"/>
      <c r="AD2075" s="28"/>
      <c r="AE2075" s="28"/>
      <c r="AF2075" s="28"/>
      <c r="AG2075" s="28"/>
      <c r="AH2075" s="28"/>
      <c r="AI2075" s="28" t="s">
        <v>8631</v>
      </c>
      <c r="AJ2075" s="32" t="s">
        <v>8630</v>
      </c>
    </row>
    <row r="2076" spans="1:36" ht="12" customHeight="1">
      <c r="A2076" s="27">
        <v>2067</v>
      </c>
      <c r="B2076" s="21" t="s">
        <v>1832</v>
      </c>
      <c r="C2076" s="28" t="s">
        <v>2583</v>
      </c>
      <c r="D2076" s="28" t="s">
        <v>7103</v>
      </c>
      <c r="E2076" s="20">
        <v>2007</v>
      </c>
      <c r="F2076" s="28" t="s">
        <v>3585</v>
      </c>
      <c r="G2076" s="28" t="s">
        <v>4284</v>
      </c>
      <c r="H2076" s="20">
        <v>2</v>
      </c>
      <c r="I2076" s="28" t="s">
        <v>2623</v>
      </c>
      <c r="J2076" s="28" t="s">
        <v>2624</v>
      </c>
      <c r="K2076" s="28" t="s">
        <v>3309</v>
      </c>
      <c r="L2076" s="28" t="s">
        <v>7104</v>
      </c>
      <c r="M2076" s="28" t="s">
        <v>2646</v>
      </c>
      <c r="N2076" s="28" t="s">
        <v>4308</v>
      </c>
      <c r="O2076" s="28" t="s">
        <v>2560</v>
      </c>
      <c r="P2076" s="28" t="s">
        <v>2561</v>
      </c>
      <c r="Q2076" s="28" t="s">
        <v>2562</v>
      </c>
      <c r="R2076" s="28" t="s">
        <v>2563</v>
      </c>
      <c r="S2076" s="28" t="s">
        <v>2564</v>
      </c>
      <c r="T2076" s="28" t="s">
        <v>2565</v>
      </c>
      <c r="U2076" s="28" t="s">
        <v>2934</v>
      </c>
      <c r="V2076" s="28"/>
      <c r="W2076" s="28"/>
      <c r="X2076" s="28"/>
      <c r="Y2076" s="28"/>
      <c r="Z2076" s="28"/>
      <c r="AA2076" s="28"/>
      <c r="AB2076" s="28"/>
      <c r="AC2076" s="28"/>
      <c r="AD2076" s="28"/>
      <c r="AE2076" s="28"/>
      <c r="AF2076" s="28"/>
      <c r="AG2076" s="28"/>
      <c r="AH2076" s="28"/>
      <c r="AI2076" s="28" t="s">
        <v>8632</v>
      </c>
      <c r="AJ2076" s="32" t="s">
        <v>7108</v>
      </c>
    </row>
    <row r="2077" spans="1:36" ht="12" customHeight="1">
      <c r="A2077" s="27">
        <v>2068</v>
      </c>
      <c r="B2077" s="21" t="s">
        <v>8633</v>
      </c>
      <c r="C2077" s="28" t="s">
        <v>8634</v>
      </c>
      <c r="D2077" s="28" t="s">
        <v>3052</v>
      </c>
      <c r="E2077" s="20">
        <v>2000</v>
      </c>
      <c r="F2077" s="36"/>
      <c r="G2077" s="37"/>
      <c r="H2077" s="38"/>
      <c r="I2077" s="37"/>
      <c r="J2077" s="37"/>
      <c r="K2077" s="37"/>
      <c r="L2077" s="37"/>
      <c r="M2077" s="37"/>
      <c r="N2077" s="37"/>
      <c r="O2077" s="37"/>
      <c r="P2077" s="37"/>
      <c r="Q2077" s="37"/>
      <c r="R2077" s="37"/>
      <c r="S2077" s="37"/>
      <c r="T2077" s="37"/>
      <c r="U2077" s="37"/>
      <c r="V2077" s="37"/>
      <c r="W2077" s="37"/>
      <c r="X2077" s="37"/>
      <c r="Y2077" s="37"/>
      <c r="Z2077" s="37"/>
      <c r="AA2077" s="37"/>
      <c r="AB2077" s="37"/>
      <c r="AC2077" s="37"/>
      <c r="AD2077" s="37"/>
      <c r="AE2077" s="37"/>
      <c r="AF2077" s="37"/>
      <c r="AG2077" s="37"/>
      <c r="AH2077" s="37"/>
      <c r="AI2077" s="39"/>
      <c r="AJ2077" s="32" t="s">
        <v>8635</v>
      </c>
    </row>
    <row r="2078" spans="1:36" ht="24" customHeight="1">
      <c r="A2078" s="27">
        <v>2069</v>
      </c>
      <c r="B2078" s="21" t="s">
        <v>1833</v>
      </c>
      <c r="C2078" s="48" t="s">
        <v>2621</v>
      </c>
      <c r="D2078" s="28" t="s">
        <v>3052</v>
      </c>
      <c r="E2078" s="20">
        <v>2000</v>
      </c>
      <c r="F2078" s="28" t="s">
        <v>9337</v>
      </c>
      <c r="G2078" s="28" t="s">
        <v>9338</v>
      </c>
      <c r="H2078" s="20">
        <v>2</v>
      </c>
      <c r="I2078" s="28" t="s">
        <v>2604</v>
      </c>
      <c r="J2078" s="28" t="s">
        <v>3462</v>
      </c>
      <c r="K2078" s="28" t="s">
        <v>3461</v>
      </c>
      <c r="L2078" s="29" t="s">
        <v>9341</v>
      </c>
      <c r="M2078" s="28" t="s">
        <v>2662</v>
      </c>
      <c r="N2078" s="28" t="s">
        <v>2627</v>
      </c>
      <c r="O2078" s="28" t="s">
        <v>2560</v>
      </c>
      <c r="P2078" s="28" t="s">
        <v>2676</v>
      </c>
      <c r="Q2078" s="28" t="s">
        <v>2708</v>
      </c>
      <c r="R2078" s="28" t="s">
        <v>2738</v>
      </c>
      <c r="S2078" s="28" t="s">
        <v>2739</v>
      </c>
      <c r="T2078" s="28" t="s">
        <v>2740</v>
      </c>
      <c r="U2078" s="28" t="s">
        <v>2822</v>
      </c>
      <c r="V2078" s="28" t="s">
        <v>2823</v>
      </c>
      <c r="W2078" s="28" t="s">
        <v>2824</v>
      </c>
      <c r="X2078" s="28"/>
      <c r="Y2078" s="28"/>
      <c r="Z2078" s="28"/>
      <c r="AA2078" s="28"/>
      <c r="AB2078" s="28"/>
      <c r="AC2078" s="28"/>
      <c r="AD2078" s="28"/>
      <c r="AE2078" s="28"/>
      <c r="AF2078" s="28"/>
      <c r="AG2078" s="28"/>
      <c r="AH2078" s="28"/>
      <c r="AI2078" s="28" t="s">
        <v>8636</v>
      </c>
      <c r="AJ2078" s="30" t="s">
        <v>8637</v>
      </c>
    </row>
    <row r="2079" spans="1:36" ht="12" customHeight="1">
      <c r="A2079" s="27">
        <v>2070</v>
      </c>
      <c r="B2079" s="21" t="s">
        <v>1834</v>
      </c>
      <c r="C2079" s="28" t="s">
        <v>2583</v>
      </c>
      <c r="D2079" s="28" t="s">
        <v>3052</v>
      </c>
      <c r="E2079" s="20">
        <v>2003</v>
      </c>
      <c r="F2079" s="28" t="s">
        <v>3007</v>
      </c>
      <c r="G2079" s="28" t="s">
        <v>8639</v>
      </c>
      <c r="H2079" s="20">
        <v>2</v>
      </c>
      <c r="I2079" s="28" t="s">
        <v>2604</v>
      </c>
      <c r="J2079" s="28" t="s">
        <v>2631</v>
      </c>
      <c r="K2079" s="28" t="s">
        <v>3002</v>
      </c>
      <c r="L2079" s="28" t="s">
        <v>3001</v>
      </c>
      <c r="M2079" s="28" t="s">
        <v>2662</v>
      </c>
      <c r="N2079" s="28" t="s">
        <v>2736</v>
      </c>
      <c r="O2079" s="28" t="s">
        <v>2560</v>
      </c>
      <c r="P2079" s="28" t="s">
        <v>2676</v>
      </c>
      <c r="Q2079" s="28" t="s">
        <v>2708</v>
      </c>
      <c r="R2079" s="28" t="s">
        <v>2738</v>
      </c>
      <c r="S2079" s="28" t="s">
        <v>2739</v>
      </c>
      <c r="T2079" s="28" t="s">
        <v>2740</v>
      </c>
      <c r="U2079" s="28" t="s">
        <v>2822</v>
      </c>
      <c r="V2079" s="28" t="s">
        <v>2823</v>
      </c>
      <c r="W2079" s="28" t="s">
        <v>2824</v>
      </c>
      <c r="X2079" s="28"/>
      <c r="Y2079" s="28"/>
      <c r="Z2079" s="28"/>
      <c r="AA2079" s="28"/>
      <c r="AB2079" s="28"/>
      <c r="AC2079" s="28"/>
      <c r="AD2079" s="28"/>
      <c r="AE2079" s="28"/>
      <c r="AF2079" s="28"/>
      <c r="AG2079" s="28"/>
      <c r="AH2079" s="28"/>
      <c r="AI2079" s="28" t="s">
        <v>2671</v>
      </c>
      <c r="AJ2079" s="32" t="s">
        <v>6292</v>
      </c>
    </row>
    <row r="2080" spans="1:36" ht="12" customHeight="1">
      <c r="A2080" s="27">
        <v>2071</v>
      </c>
      <c r="B2080" s="21" t="s">
        <v>1835</v>
      </c>
      <c r="C2080" s="28" t="s">
        <v>2583</v>
      </c>
      <c r="D2080" s="28" t="s">
        <v>4105</v>
      </c>
      <c r="E2080" s="20">
        <v>1974</v>
      </c>
      <c r="F2080" s="28" t="s">
        <v>6316</v>
      </c>
      <c r="G2080" s="28" t="s">
        <v>8638</v>
      </c>
      <c r="H2080" s="20">
        <v>2</v>
      </c>
      <c r="I2080" s="28" t="s">
        <v>2623</v>
      </c>
      <c r="J2080" s="28" t="s">
        <v>2776</v>
      </c>
      <c r="K2080" s="28" t="s">
        <v>2915</v>
      </c>
      <c r="L2080" s="28" t="s">
        <v>2841</v>
      </c>
      <c r="M2080" s="28" t="s">
        <v>2662</v>
      </c>
      <c r="N2080" s="28" t="s">
        <v>2842</v>
      </c>
      <c r="O2080" s="28" t="s">
        <v>2560</v>
      </c>
      <c r="P2080" s="28" t="s">
        <v>2676</v>
      </c>
      <c r="Q2080" s="28" t="s">
        <v>2708</v>
      </c>
      <c r="R2080" s="28" t="s">
        <v>2738</v>
      </c>
      <c r="S2080" s="28" t="s">
        <v>2739</v>
      </c>
      <c r="T2080" s="28" t="s">
        <v>2740</v>
      </c>
      <c r="U2080" s="28" t="s">
        <v>2822</v>
      </c>
      <c r="V2080" s="28" t="s">
        <v>2823</v>
      </c>
      <c r="W2080" s="28" t="s">
        <v>2824</v>
      </c>
      <c r="X2080" s="28"/>
      <c r="Y2080" s="28"/>
      <c r="Z2080" s="28"/>
      <c r="AA2080" s="28"/>
      <c r="AB2080" s="28"/>
      <c r="AC2080" s="28"/>
      <c r="AD2080" s="28"/>
      <c r="AE2080" s="28"/>
      <c r="AF2080" s="28"/>
      <c r="AG2080" s="28"/>
      <c r="AH2080" s="28"/>
      <c r="AI2080" s="28" t="s">
        <v>8640</v>
      </c>
      <c r="AJ2080" s="32" t="s">
        <v>6292</v>
      </c>
    </row>
    <row r="2081" spans="1:36" ht="12" customHeight="1">
      <c r="A2081" s="27">
        <v>2072</v>
      </c>
      <c r="B2081" s="21" t="s">
        <v>1836</v>
      </c>
      <c r="C2081" s="28" t="s">
        <v>2583</v>
      </c>
      <c r="D2081" s="28" t="s">
        <v>8642</v>
      </c>
      <c r="E2081" s="20">
        <v>2004</v>
      </c>
      <c r="F2081" s="28" t="s">
        <v>4049</v>
      </c>
      <c r="G2081" s="28" t="s">
        <v>5002</v>
      </c>
      <c r="H2081" s="20">
        <v>2</v>
      </c>
      <c r="I2081" s="28" t="s">
        <v>2604</v>
      </c>
      <c r="J2081" s="28" t="s">
        <v>2631</v>
      </c>
      <c r="K2081" s="28" t="s">
        <v>2734</v>
      </c>
      <c r="L2081" s="28" t="s">
        <v>2735</v>
      </c>
      <c r="M2081" s="28" t="s">
        <v>2662</v>
      </c>
      <c r="N2081" s="28" t="s">
        <v>3070</v>
      </c>
      <c r="O2081" s="28" t="s">
        <v>2560</v>
      </c>
      <c r="P2081" s="28" t="s">
        <v>2676</v>
      </c>
      <c r="Q2081" s="28" t="s">
        <v>2708</v>
      </c>
      <c r="R2081" s="28" t="s">
        <v>2738</v>
      </c>
      <c r="S2081" s="28" t="s">
        <v>2739</v>
      </c>
      <c r="T2081" s="28" t="s">
        <v>2740</v>
      </c>
      <c r="U2081" s="28" t="s">
        <v>2741</v>
      </c>
      <c r="V2081" s="28" t="s">
        <v>2742</v>
      </c>
      <c r="W2081" s="28" t="s">
        <v>2743</v>
      </c>
      <c r="X2081" s="28" t="s">
        <v>3856</v>
      </c>
      <c r="Y2081" s="28"/>
      <c r="Z2081" s="28"/>
      <c r="AA2081" s="28"/>
      <c r="AB2081" s="28"/>
      <c r="AC2081" s="28"/>
      <c r="AD2081" s="28"/>
      <c r="AE2081" s="28"/>
      <c r="AF2081" s="28"/>
      <c r="AG2081" s="28"/>
      <c r="AH2081" s="28"/>
      <c r="AI2081" s="28" t="s">
        <v>8643</v>
      </c>
      <c r="AJ2081" s="32" t="s">
        <v>8644</v>
      </c>
    </row>
    <row r="2082" spans="1:36" ht="12" customHeight="1">
      <c r="A2082" s="27">
        <v>2073</v>
      </c>
      <c r="B2082" s="21" t="s">
        <v>1837</v>
      </c>
      <c r="C2082" s="48" t="s">
        <v>2621</v>
      </c>
      <c r="D2082" s="28" t="s">
        <v>3194</v>
      </c>
      <c r="E2082" s="20">
        <v>1888</v>
      </c>
      <c r="F2082" s="28" t="s">
        <v>3492</v>
      </c>
      <c r="G2082" s="28" t="s">
        <v>7717</v>
      </c>
      <c r="H2082" s="20">
        <v>1.5</v>
      </c>
      <c r="I2082" s="28" t="s">
        <v>2604</v>
      </c>
      <c r="J2082" s="28" t="s">
        <v>2631</v>
      </c>
      <c r="K2082" s="28" t="s">
        <v>3214</v>
      </c>
      <c r="L2082" s="28" t="s">
        <v>3215</v>
      </c>
      <c r="M2082" s="28" t="s">
        <v>2701</v>
      </c>
      <c r="N2082" s="28" t="s">
        <v>3889</v>
      </c>
      <c r="O2082" s="28" t="s">
        <v>2560</v>
      </c>
      <c r="P2082" s="28" t="s">
        <v>2676</v>
      </c>
      <c r="Q2082" s="28" t="s">
        <v>2708</v>
      </c>
      <c r="R2082" s="28" t="s">
        <v>2709</v>
      </c>
      <c r="S2082" s="28" t="s">
        <v>2710</v>
      </c>
      <c r="T2082" s="28" t="s">
        <v>2711</v>
      </c>
      <c r="U2082" s="28" t="s">
        <v>5573</v>
      </c>
      <c r="V2082" s="28"/>
      <c r="W2082" s="28"/>
      <c r="X2082" s="28"/>
      <c r="Y2082" s="28"/>
      <c r="Z2082" s="28"/>
      <c r="AA2082" s="28"/>
      <c r="AB2082" s="28"/>
      <c r="AC2082" s="28"/>
      <c r="AD2082" s="28"/>
      <c r="AE2082" s="28"/>
      <c r="AF2082" s="28"/>
      <c r="AG2082" s="28"/>
      <c r="AH2082" s="28"/>
      <c r="AI2082" s="28" t="s">
        <v>8645</v>
      </c>
      <c r="AJ2082" s="32" t="s">
        <v>8646</v>
      </c>
    </row>
    <row r="2083" spans="1:36" ht="12" customHeight="1">
      <c r="A2083" s="27">
        <v>2074</v>
      </c>
      <c r="B2083" s="21" t="s">
        <v>1838</v>
      </c>
      <c r="C2083" s="48" t="s">
        <v>2621</v>
      </c>
      <c r="D2083" s="28" t="s">
        <v>2719</v>
      </c>
      <c r="E2083" s="20">
        <v>1875</v>
      </c>
      <c r="F2083" s="28" t="s">
        <v>5436</v>
      </c>
      <c r="G2083" s="28" t="s">
        <v>3200</v>
      </c>
      <c r="H2083" s="20">
        <v>1</v>
      </c>
      <c r="I2083" s="28" t="s">
        <v>2721</v>
      </c>
      <c r="J2083" s="28" t="s">
        <v>2723</v>
      </c>
      <c r="K2083" s="28" t="s">
        <v>2722</v>
      </c>
      <c r="L2083" s="28" t="s">
        <v>8649</v>
      </c>
      <c r="M2083" s="28" t="s">
        <v>5726</v>
      </c>
      <c r="N2083" s="28" t="s">
        <v>8650</v>
      </c>
      <c r="O2083" s="28" t="s">
        <v>2560</v>
      </c>
      <c r="P2083" s="28" t="s">
        <v>2676</v>
      </c>
      <c r="Q2083" s="28" t="s">
        <v>2708</v>
      </c>
      <c r="R2083" s="28" t="s">
        <v>2709</v>
      </c>
      <c r="S2083" s="28" t="s">
        <v>2710</v>
      </c>
      <c r="T2083" s="28" t="s">
        <v>2711</v>
      </c>
      <c r="U2083" s="28"/>
      <c r="V2083" s="28"/>
      <c r="W2083" s="28"/>
      <c r="X2083" s="28"/>
      <c r="Y2083" s="28"/>
      <c r="Z2083" s="28"/>
      <c r="AA2083" s="28"/>
      <c r="AB2083" s="28"/>
      <c r="AC2083" s="28"/>
      <c r="AD2083" s="28"/>
      <c r="AE2083" s="28"/>
      <c r="AF2083" s="28"/>
      <c r="AG2083" s="28"/>
      <c r="AH2083" s="28"/>
      <c r="AI2083" s="28" t="s">
        <v>8647</v>
      </c>
      <c r="AJ2083" s="32" t="s">
        <v>8648</v>
      </c>
    </row>
    <row r="2084" spans="1:36" ht="12" customHeight="1">
      <c r="A2084" s="27">
        <v>2075</v>
      </c>
      <c r="B2084" s="21" t="s">
        <v>1839</v>
      </c>
      <c r="C2084" s="28" t="s">
        <v>2583</v>
      </c>
      <c r="D2084" s="28" t="s">
        <v>6504</v>
      </c>
      <c r="E2084" s="20">
        <v>2012</v>
      </c>
      <c r="F2084" s="28" t="s">
        <v>2966</v>
      </c>
      <c r="G2084" s="28" t="s">
        <v>2920</v>
      </c>
      <c r="H2084" s="20">
        <v>2</v>
      </c>
      <c r="I2084" s="28" t="s">
        <v>2721</v>
      </c>
      <c r="J2084" s="28" t="s">
        <v>2871</v>
      </c>
      <c r="K2084" s="28" t="s">
        <v>3746</v>
      </c>
      <c r="L2084" s="28" t="s">
        <v>5995</v>
      </c>
      <c r="M2084" s="28" t="s">
        <v>2701</v>
      </c>
      <c r="N2084" s="28" t="s">
        <v>3958</v>
      </c>
      <c r="O2084" s="28" t="s">
        <v>2560</v>
      </c>
      <c r="P2084" s="28" t="s">
        <v>2676</v>
      </c>
      <c r="Q2084" s="28" t="s">
        <v>2708</v>
      </c>
      <c r="R2084" s="28" t="s">
        <v>2738</v>
      </c>
      <c r="S2084" s="28" t="s">
        <v>2739</v>
      </c>
      <c r="T2084" s="28" t="s">
        <v>2788</v>
      </c>
      <c r="U2084" s="28" t="s">
        <v>2789</v>
      </c>
      <c r="V2084" s="28" t="s">
        <v>2790</v>
      </c>
      <c r="W2084" s="28" t="s">
        <v>2791</v>
      </c>
      <c r="X2084" s="28" t="s">
        <v>2792</v>
      </c>
      <c r="Y2084" s="28"/>
      <c r="Z2084" s="28"/>
      <c r="AA2084" s="28"/>
      <c r="AB2084" s="28"/>
      <c r="AC2084" s="28"/>
      <c r="AD2084" s="28"/>
      <c r="AE2084" s="28"/>
      <c r="AF2084" s="28"/>
      <c r="AG2084" s="28"/>
      <c r="AH2084" s="28"/>
      <c r="AI2084" s="28" t="s">
        <v>7420</v>
      </c>
      <c r="AJ2084" s="32" t="s">
        <v>8651</v>
      </c>
    </row>
    <row r="2085" spans="1:36" ht="12" customHeight="1">
      <c r="A2085" s="27">
        <v>2076</v>
      </c>
      <c r="B2085" s="21" t="s">
        <v>8653</v>
      </c>
      <c r="C2085" s="28" t="s">
        <v>8654</v>
      </c>
      <c r="D2085" s="28" t="s">
        <v>3749</v>
      </c>
      <c r="E2085" s="20">
        <v>1966</v>
      </c>
      <c r="F2085" s="36"/>
      <c r="G2085" s="37"/>
      <c r="H2085" s="38"/>
      <c r="I2085" s="37"/>
      <c r="J2085" s="37"/>
      <c r="K2085" s="37"/>
      <c r="L2085" s="37"/>
      <c r="M2085" s="37"/>
      <c r="N2085" s="37"/>
      <c r="O2085" s="37"/>
      <c r="P2085" s="37"/>
      <c r="Q2085" s="37"/>
      <c r="R2085" s="37"/>
      <c r="S2085" s="37"/>
      <c r="T2085" s="37"/>
      <c r="U2085" s="37"/>
      <c r="V2085" s="37"/>
      <c r="W2085" s="37"/>
      <c r="X2085" s="37"/>
      <c r="Y2085" s="37"/>
      <c r="Z2085" s="37"/>
      <c r="AA2085" s="37"/>
      <c r="AB2085" s="37"/>
      <c r="AC2085" s="37"/>
      <c r="AD2085" s="37"/>
      <c r="AE2085" s="37"/>
      <c r="AF2085" s="37"/>
      <c r="AG2085" s="37"/>
      <c r="AH2085" s="37"/>
      <c r="AI2085" s="39"/>
      <c r="AJ2085" s="32" t="s">
        <v>8655</v>
      </c>
    </row>
    <row r="2086" spans="1:36" ht="12" customHeight="1">
      <c r="A2086" s="27">
        <v>2077</v>
      </c>
      <c r="B2086" s="21" t="s">
        <v>8652</v>
      </c>
      <c r="C2086" s="28" t="s">
        <v>2583</v>
      </c>
      <c r="D2086" s="28" t="s">
        <v>3749</v>
      </c>
      <c r="E2086" s="20">
        <v>1966</v>
      </c>
      <c r="F2086" s="28" t="s">
        <v>2859</v>
      </c>
      <c r="G2086" s="28" t="s">
        <v>3456</v>
      </c>
      <c r="H2086" s="20">
        <v>2.5</v>
      </c>
      <c r="I2086" s="28" t="s">
        <v>2623</v>
      </c>
      <c r="J2086" s="28" t="s">
        <v>2686</v>
      </c>
      <c r="K2086" s="28" t="s">
        <v>3137</v>
      </c>
      <c r="L2086" s="28" t="s">
        <v>8657</v>
      </c>
      <c r="M2086" s="28" t="s">
        <v>2701</v>
      </c>
      <c r="N2086" s="28" t="s">
        <v>8658</v>
      </c>
      <c r="O2086" s="28" t="s">
        <v>2560</v>
      </c>
      <c r="P2086" s="28" t="s">
        <v>2676</v>
      </c>
      <c r="Q2086" s="28" t="s">
        <v>2708</v>
      </c>
      <c r="R2086" s="28" t="s">
        <v>2738</v>
      </c>
      <c r="S2086" s="28" t="s">
        <v>2739</v>
      </c>
      <c r="T2086" s="28" t="s">
        <v>2788</v>
      </c>
      <c r="U2086" s="28" t="s">
        <v>2789</v>
      </c>
      <c r="V2086" s="28" t="s">
        <v>2790</v>
      </c>
      <c r="W2086" s="28" t="s">
        <v>2791</v>
      </c>
      <c r="X2086" s="28" t="s">
        <v>2792</v>
      </c>
      <c r="Y2086" s="28" t="s">
        <v>2793</v>
      </c>
      <c r="Z2086" s="28"/>
      <c r="AA2086" s="28"/>
      <c r="AB2086" s="28"/>
      <c r="AC2086" s="28"/>
      <c r="AD2086" s="28"/>
      <c r="AE2086" s="28"/>
      <c r="AF2086" s="28"/>
      <c r="AG2086" s="28"/>
      <c r="AH2086" s="28"/>
      <c r="AI2086" s="28" t="s">
        <v>4572</v>
      </c>
      <c r="AJ2086" s="32" t="s">
        <v>8655</v>
      </c>
    </row>
    <row r="2087" spans="1:36" ht="12" customHeight="1">
      <c r="A2087" s="27">
        <v>2078</v>
      </c>
      <c r="B2087" s="21" t="s">
        <v>8656</v>
      </c>
      <c r="C2087" s="28" t="s">
        <v>8659</v>
      </c>
      <c r="D2087" s="28" t="s">
        <v>6489</v>
      </c>
      <c r="E2087" s="20">
        <v>1997</v>
      </c>
      <c r="F2087" s="40"/>
      <c r="G2087" s="41"/>
      <c r="H2087" s="42"/>
      <c r="I2087" s="41"/>
      <c r="J2087" s="41"/>
      <c r="K2087" s="41"/>
      <c r="L2087" s="41"/>
      <c r="M2087" s="41"/>
      <c r="N2087" s="41"/>
      <c r="O2087" s="41"/>
      <c r="P2087" s="41"/>
      <c r="Q2087" s="41"/>
      <c r="R2087" s="41"/>
      <c r="S2087" s="41"/>
      <c r="T2087" s="41"/>
      <c r="U2087" s="41"/>
      <c r="V2087" s="41"/>
      <c r="W2087" s="41"/>
      <c r="X2087" s="41"/>
      <c r="Y2087" s="41"/>
      <c r="Z2087" s="41"/>
      <c r="AA2087" s="41"/>
      <c r="AB2087" s="41"/>
      <c r="AC2087" s="41"/>
      <c r="AD2087" s="41"/>
      <c r="AE2087" s="41"/>
      <c r="AF2087" s="41"/>
      <c r="AG2087" s="41"/>
      <c r="AH2087" s="41"/>
      <c r="AI2087" s="43"/>
      <c r="AJ2087" s="32" t="s">
        <v>6263</v>
      </c>
    </row>
    <row r="2088" spans="1:36" ht="12" customHeight="1">
      <c r="A2088" s="27">
        <v>2079</v>
      </c>
      <c r="B2088" s="19" t="s">
        <v>1840</v>
      </c>
      <c r="C2088" s="28" t="s">
        <v>8660</v>
      </c>
      <c r="D2088" s="28" t="s">
        <v>8661</v>
      </c>
      <c r="E2088" s="20">
        <v>2009</v>
      </c>
      <c r="F2088" s="44"/>
      <c r="G2088" s="45"/>
      <c r="H2088" s="46"/>
      <c r="I2088" s="45"/>
      <c r="J2088" s="45"/>
      <c r="K2088" s="45"/>
      <c r="L2088" s="45"/>
      <c r="M2088" s="45"/>
      <c r="N2088" s="45"/>
      <c r="O2088" s="45"/>
      <c r="P2088" s="45"/>
      <c r="Q2088" s="45"/>
      <c r="R2088" s="45"/>
      <c r="S2088" s="45"/>
      <c r="T2088" s="45"/>
      <c r="U2088" s="45"/>
      <c r="V2088" s="45"/>
      <c r="W2088" s="45"/>
      <c r="X2088" s="45"/>
      <c r="Y2088" s="45"/>
      <c r="Z2088" s="45"/>
      <c r="AA2088" s="45"/>
      <c r="AB2088" s="45"/>
      <c r="AC2088" s="45"/>
      <c r="AD2088" s="45"/>
      <c r="AE2088" s="45"/>
      <c r="AF2088" s="45"/>
      <c r="AG2088" s="45"/>
      <c r="AH2088" s="45"/>
      <c r="AI2088" s="47"/>
      <c r="AJ2088" s="32" t="s">
        <v>3398</v>
      </c>
    </row>
    <row r="2089" spans="1:36" ht="12" customHeight="1">
      <c r="A2089" s="27">
        <v>2080</v>
      </c>
      <c r="B2089" s="21" t="s">
        <v>1841</v>
      </c>
      <c r="C2089" s="28" t="s">
        <v>2583</v>
      </c>
      <c r="D2089" s="28" t="s">
        <v>4426</v>
      </c>
      <c r="E2089" s="20">
        <v>2015</v>
      </c>
      <c r="F2089" s="28" t="s">
        <v>4424</v>
      </c>
      <c r="G2089" s="28" t="s">
        <v>4425</v>
      </c>
      <c r="H2089" s="20">
        <v>3</v>
      </c>
      <c r="I2089" s="28" t="s">
        <v>2604</v>
      </c>
      <c r="J2089" s="28" t="s">
        <v>2631</v>
      </c>
      <c r="K2089" s="28" t="s">
        <v>2734</v>
      </c>
      <c r="L2089" s="28" t="s">
        <v>3100</v>
      </c>
      <c r="M2089" s="28" t="s">
        <v>2662</v>
      </c>
      <c r="N2089" s="28" t="s">
        <v>3070</v>
      </c>
      <c r="O2089" s="28" t="s">
        <v>2560</v>
      </c>
      <c r="P2089" s="28" t="s">
        <v>2676</v>
      </c>
      <c r="Q2089" s="28" t="s">
        <v>2708</v>
      </c>
      <c r="R2089" s="28" t="s">
        <v>2738</v>
      </c>
      <c r="S2089" s="28" t="s">
        <v>2739</v>
      </c>
      <c r="T2089" s="28" t="s">
        <v>2788</v>
      </c>
      <c r="U2089" s="28" t="s">
        <v>2789</v>
      </c>
      <c r="V2089" s="28" t="s">
        <v>2790</v>
      </c>
      <c r="W2089" s="28" t="s">
        <v>2791</v>
      </c>
      <c r="X2089" s="28" t="s">
        <v>2792</v>
      </c>
      <c r="Y2089" s="28" t="s">
        <v>2793</v>
      </c>
      <c r="Z2089" s="28" t="s">
        <v>2794</v>
      </c>
      <c r="AA2089" s="28" t="s">
        <v>2795</v>
      </c>
      <c r="AB2089" s="28" t="s">
        <v>2796</v>
      </c>
      <c r="AC2089" s="28" t="s">
        <v>2797</v>
      </c>
      <c r="AD2089" s="28"/>
      <c r="AE2089" s="28"/>
      <c r="AF2089" s="28"/>
      <c r="AG2089" s="28"/>
      <c r="AH2089" s="28"/>
      <c r="AI2089" s="28" t="s">
        <v>4423</v>
      </c>
      <c r="AJ2089" s="32" t="s">
        <v>4418</v>
      </c>
    </row>
    <row r="2090" spans="1:36" ht="12" customHeight="1">
      <c r="A2090" s="27">
        <v>2081</v>
      </c>
      <c r="B2090" s="21" t="s">
        <v>1842</v>
      </c>
      <c r="C2090" s="28" t="s">
        <v>8662</v>
      </c>
      <c r="D2090" s="28" t="s">
        <v>4739</v>
      </c>
      <c r="E2090" s="20">
        <v>1906</v>
      </c>
      <c r="F2090" s="36"/>
      <c r="G2090" s="37"/>
      <c r="H2090" s="38"/>
      <c r="I2090" s="37"/>
      <c r="J2090" s="37"/>
      <c r="K2090" s="37"/>
      <c r="L2090" s="37"/>
      <c r="M2090" s="37"/>
      <c r="N2090" s="37"/>
      <c r="O2090" s="37"/>
      <c r="P2090" s="37"/>
      <c r="Q2090" s="37"/>
      <c r="R2090" s="37"/>
      <c r="S2090" s="37"/>
      <c r="T2090" s="37"/>
      <c r="U2090" s="37"/>
      <c r="V2090" s="37"/>
      <c r="W2090" s="37"/>
      <c r="X2090" s="37"/>
      <c r="Y2090" s="37"/>
      <c r="Z2090" s="37"/>
      <c r="AA2090" s="37"/>
      <c r="AB2090" s="37"/>
      <c r="AC2090" s="37"/>
      <c r="AD2090" s="37"/>
      <c r="AE2090" s="37"/>
      <c r="AF2090" s="37"/>
      <c r="AG2090" s="37"/>
      <c r="AH2090" s="37"/>
      <c r="AI2090" s="39"/>
      <c r="AJ2090" s="32" t="s">
        <v>8663</v>
      </c>
    </row>
    <row r="2091" spans="1:36" ht="12" customHeight="1">
      <c r="A2091" s="27">
        <v>2082</v>
      </c>
      <c r="B2091" s="21" t="s">
        <v>1843</v>
      </c>
      <c r="C2091" s="28" t="s">
        <v>2583</v>
      </c>
      <c r="D2091" s="28" t="s">
        <v>3099</v>
      </c>
      <c r="E2091" s="20">
        <v>1926</v>
      </c>
      <c r="F2091" s="28" t="s">
        <v>4666</v>
      </c>
      <c r="G2091" s="28" t="s">
        <v>5656</v>
      </c>
      <c r="H2091" s="20">
        <v>2</v>
      </c>
      <c r="I2091" s="28" t="s">
        <v>2721</v>
      </c>
      <c r="J2091" s="28" t="s">
        <v>2723</v>
      </c>
      <c r="K2091" s="28" t="s">
        <v>2722</v>
      </c>
      <c r="L2091" s="28" t="s">
        <v>4821</v>
      </c>
      <c r="M2091" s="28" t="s">
        <v>2688</v>
      </c>
      <c r="N2091" s="28" t="s">
        <v>2863</v>
      </c>
      <c r="O2091" s="28" t="s">
        <v>2560</v>
      </c>
      <c r="P2091" s="28" t="s">
        <v>2561</v>
      </c>
      <c r="Q2091" s="28" t="s">
        <v>2562</v>
      </c>
      <c r="R2091" s="28" t="s">
        <v>2608</v>
      </c>
      <c r="S2091" s="28" t="s">
        <v>2609</v>
      </c>
      <c r="T2091" s="28" t="s">
        <v>2610</v>
      </c>
      <c r="U2091" s="28" t="s">
        <v>2611</v>
      </c>
      <c r="V2091" s="28" t="s">
        <v>2612</v>
      </c>
      <c r="W2091" s="28" t="s">
        <v>2613</v>
      </c>
      <c r="X2091" s="28" t="s">
        <v>2614</v>
      </c>
      <c r="Y2091" s="28" t="s">
        <v>2615</v>
      </c>
      <c r="Z2091" s="28" t="s">
        <v>2616</v>
      </c>
      <c r="AA2091" s="28" t="s">
        <v>6361</v>
      </c>
      <c r="AB2091" s="28"/>
      <c r="AC2091" s="28"/>
      <c r="AD2091" s="28"/>
      <c r="AE2091" s="28"/>
      <c r="AF2091" s="28"/>
      <c r="AG2091" s="28"/>
      <c r="AH2091" s="28"/>
      <c r="AI2091" s="28" t="s">
        <v>8664</v>
      </c>
      <c r="AJ2091" s="32" t="s">
        <v>8665</v>
      </c>
    </row>
    <row r="2092" spans="1:36" ht="12" customHeight="1">
      <c r="A2092" s="27">
        <v>2083</v>
      </c>
      <c r="B2092" s="21" t="s">
        <v>1844</v>
      </c>
      <c r="C2092" s="28" t="s">
        <v>6018</v>
      </c>
      <c r="D2092" s="28" t="s">
        <v>2673</v>
      </c>
      <c r="E2092" s="20">
        <v>1988</v>
      </c>
      <c r="F2092" s="40"/>
      <c r="G2092" s="41"/>
      <c r="H2092" s="42"/>
      <c r="I2092" s="41"/>
      <c r="J2092" s="41"/>
      <c r="K2092" s="41"/>
      <c r="L2092" s="41"/>
      <c r="M2092" s="41"/>
      <c r="N2092" s="41"/>
      <c r="O2092" s="41"/>
      <c r="P2092" s="41"/>
      <c r="Q2092" s="41"/>
      <c r="R2092" s="41"/>
      <c r="S2092" s="41"/>
      <c r="T2092" s="41"/>
      <c r="U2092" s="41"/>
      <c r="V2092" s="41"/>
      <c r="W2092" s="41"/>
      <c r="X2092" s="41"/>
      <c r="Y2092" s="41"/>
      <c r="Z2092" s="41"/>
      <c r="AA2092" s="41"/>
      <c r="AB2092" s="41"/>
      <c r="AC2092" s="41"/>
      <c r="AD2092" s="41"/>
      <c r="AE2092" s="41"/>
      <c r="AF2092" s="41"/>
      <c r="AG2092" s="41"/>
      <c r="AH2092" s="41"/>
      <c r="AI2092" s="43"/>
      <c r="AJ2092" s="32" t="s">
        <v>3106</v>
      </c>
    </row>
    <row r="2093" spans="1:36" ht="12" customHeight="1">
      <c r="A2093" s="27">
        <v>2084</v>
      </c>
      <c r="B2093" s="21" t="s">
        <v>8666</v>
      </c>
      <c r="C2093" s="28" t="s">
        <v>6680</v>
      </c>
      <c r="D2093" s="28" t="s">
        <v>6677</v>
      </c>
      <c r="E2093" s="20">
        <v>1905</v>
      </c>
      <c r="F2093" s="51"/>
      <c r="G2093" s="52"/>
      <c r="H2093" s="53"/>
      <c r="I2093" s="52"/>
      <c r="J2093" s="52"/>
      <c r="K2093" s="52"/>
      <c r="L2093" s="52"/>
      <c r="M2093" s="52"/>
      <c r="N2093" s="52"/>
      <c r="O2093" s="52"/>
      <c r="P2093" s="52"/>
      <c r="Q2093" s="52"/>
      <c r="R2093" s="52"/>
      <c r="S2093" s="52"/>
      <c r="T2093" s="52"/>
      <c r="U2093" s="52"/>
      <c r="V2093" s="52"/>
      <c r="W2093" s="52"/>
      <c r="X2093" s="52"/>
      <c r="Y2093" s="52"/>
      <c r="Z2093" s="52"/>
      <c r="AA2093" s="52"/>
      <c r="AB2093" s="52"/>
      <c r="AC2093" s="52"/>
      <c r="AD2093" s="52"/>
      <c r="AE2093" s="52"/>
      <c r="AF2093" s="52"/>
      <c r="AG2093" s="52"/>
      <c r="AH2093" s="52"/>
      <c r="AI2093" s="54"/>
      <c r="AJ2093" s="32" t="s">
        <v>8629</v>
      </c>
    </row>
    <row r="2094" spans="1:36" ht="12" customHeight="1">
      <c r="A2094" s="27">
        <v>2085</v>
      </c>
      <c r="B2094" s="21" t="s">
        <v>8667</v>
      </c>
      <c r="C2094" s="28" t="s">
        <v>8668</v>
      </c>
      <c r="D2094" s="28" t="s">
        <v>3447</v>
      </c>
      <c r="E2094" s="20">
        <v>1942</v>
      </c>
      <c r="F2094" s="51"/>
      <c r="G2094" s="52"/>
      <c r="H2094" s="53"/>
      <c r="I2094" s="52"/>
      <c r="J2094" s="52"/>
      <c r="K2094" s="52"/>
      <c r="L2094" s="52"/>
      <c r="M2094" s="52"/>
      <c r="N2094" s="52"/>
      <c r="O2094" s="52"/>
      <c r="P2094" s="52"/>
      <c r="Q2094" s="52"/>
      <c r="R2094" s="52"/>
      <c r="S2094" s="52"/>
      <c r="T2094" s="52"/>
      <c r="U2094" s="52"/>
      <c r="V2094" s="52"/>
      <c r="W2094" s="52"/>
      <c r="X2094" s="52"/>
      <c r="Y2094" s="52"/>
      <c r="Z2094" s="52"/>
      <c r="AA2094" s="52"/>
      <c r="AB2094" s="52"/>
      <c r="AC2094" s="52"/>
      <c r="AD2094" s="52"/>
      <c r="AE2094" s="52"/>
      <c r="AF2094" s="52"/>
      <c r="AG2094" s="52"/>
      <c r="AH2094" s="52"/>
      <c r="AI2094" s="54"/>
      <c r="AJ2094" s="32" t="s">
        <v>8669</v>
      </c>
    </row>
    <row r="2095" spans="1:36" ht="12" customHeight="1">
      <c r="A2095" s="27">
        <v>2086</v>
      </c>
      <c r="B2095" s="21" t="s">
        <v>1845</v>
      </c>
      <c r="C2095" s="28" t="s">
        <v>5218</v>
      </c>
      <c r="D2095" s="28" t="s">
        <v>3749</v>
      </c>
      <c r="E2095" s="20">
        <v>1968</v>
      </c>
      <c r="F2095" s="51"/>
      <c r="G2095" s="52"/>
      <c r="H2095" s="53"/>
      <c r="I2095" s="52"/>
      <c r="J2095" s="52"/>
      <c r="K2095" s="52"/>
      <c r="L2095" s="52"/>
      <c r="M2095" s="52"/>
      <c r="N2095" s="52"/>
      <c r="O2095" s="52"/>
      <c r="P2095" s="52"/>
      <c r="Q2095" s="52"/>
      <c r="R2095" s="52"/>
      <c r="S2095" s="52"/>
      <c r="T2095" s="52"/>
      <c r="U2095" s="52"/>
      <c r="V2095" s="52"/>
      <c r="W2095" s="52"/>
      <c r="X2095" s="52"/>
      <c r="Y2095" s="52"/>
      <c r="Z2095" s="52"/>
      <c r="AA2095" s="52"/>
      <c r="AB2095" s="52"/>
      <c r="AC2095" s="52"/>
      <c r="AD2095" s="52"/>
      <c r="AE2095" s="52"/>
      <c r="AF2095" s="52"/>
      <c r="AG2095" s="52"/>
      <c r="AH2095" s="52"/>
      <c r="AI2095" s="54"/>
      <c r="AJ2095" s="32" t="s">
        <v>6949</v>
      </c>
    </row>
    <row r="2096" spans="1:36" ht="12" customHeight="1">
      <c r="A2096" s="27">
        <v>2087</v>
      </c>
      <c r="B2096" s="21" t="s">
        <v>1846</v>
      </c>
      <c r="C2096" s="28" t="s">
        <v>8670</v>
      </c>
      <c r="D2096" s="28" t="s">
        <v>3447</v>
      </c>
      <c r="E2096" s="62" t="s">
        <v>8671</v>
      </c>
      <c r="F2096" s="51"/>
      <c r="G2096" s="52"/>
      <c r="H2096" s="53"/>
      <c r="I2096" s="52"/>
      <c r="J2096" s="52"/>
      <c r="K2096" s="52"/>
      <c r="L2096" s="52"/>
      <c r="M2096" s="52"/>
      <c r="N2096" s="52"/>
      <c r="O2096" s="52"/>
      <c r="P2096" s="52"/>
      <c r="Q2096" s="52"/>
      <c r="R2096" s="52"/>
      <c r="S2096" s="52"/>
      <c r="T2096" s="52"/>
      <c r="U2096" s="52"/>
      <c r="V2096" s="52"/>
      <c r="W2096" s="52"/>
      <c r="X2096" s="52"/>
      <c r="Y2096" s="52"/>
      <c r="Z2096" s="52"/>
      <c r="AA2096" s="52"/>
      <c r="AB2096" s="52"/>
      <c r="AC2096" s="52"/>
      <c r="AD2096" s="52"/>
      <c r="AE2096" s="52"/>
      <c r="AF2096" s="52"/>
      <c r="AG2096" s="52"/>
      <c r="AH2096" s="52"/>
      <c r="AI2096" s="54"/>
      <c r="AJ2096" s="32" t="s">
        <v>8669</v>
      </c>
    </row>
    <row r="2097" spans="1:36" ht="12" customHeight="1">
      <c r="A2097" s="27">
        <v>2088</v>
      </c>
      <c r="B2097" s="21" t="s">
        <v>1847</v>
      </c>
      <c r="C2097" s="28" t="s">
        <v>5219</v>
      </c>
      <c r="D2097" s="28" t="s">
        <v>3447</v>
      </c>
      <c r="E2097" s="20">
        <v>1942</v>
      </c>
      <c r="F2097" s="51"/>
      <c r="G2097" s="52"/>
      <c r="H2097" s="53"/>
      <c r="I2097" s="52"/>
      <c r="J2097" s="52"/>
      <c r="K2097" s="52"/>
      <c r="L2097" s="52"/>
      <c r="M2097" s="52"/>
      <c r="N2097" s="52"/>
      <c r="O2097" s="52"/>
      <c r="P2097" s="52"/>
      <c r="Q2097" s="52"/>
      <c r="R2097" s="52"/>
      <c r="S2097" s="52"/>
      <c r="T2097" s="52"/>
      <c r="U2097" s="52"/>
      <c r="V2097" s="52"/>
      <c r="W2097" s="52"/>
      <c r="X2097" s="52"/>
      <c r="Y2097" s="52"/>
      <c r="Z2097" s="52"/>
      <c r="AA2097" s="52"/>
      <c r="AB2097" s="52"/>
      <c r="AC2097" s="52"/>
      <c r="AD2097" s="52"/>
      <c r="AE2097" s="52"/>
      <c r="AF2097" s="52"/>
      <c r="AG2097" s="52"/>
      <c r="AH2097" s="52"/>
      <c r="AI2097" s="54"/>
      <c r="AJ2097" s="32" t="s">
        <v>8669</v>
      </c>
    </row>
    <row r="2098" spans="1:36" ht="12" customHeight="1">
      <c r="A2098" s="27">
        <v>2089</v>
      </c>
      <c r="B2098" s="21" t="s">
        <v>1848</v>
      </c>
      <c r="C2098" s="28" t="s">
        <v>6612</v>
      </c>
      <c r="D2098" s="28" t="s">
        <v>3447</v>
      </c>
      <c r="E2098" s="20">
        <v>1942</v>
      </c>
      <c r="F2098" s="44"/>
      <c r="G2098" s="45"/>
      <c r="H2098" s="46"/>
      <c r="I2098" s="45"/>
      <c r="J2098" s="45"/>
      <c r="K2098" s="45"/>
      <c r="L2098" s="45"/>
      <c r="M2098" s="45"/>
      <c r="N2098" s="45"/>
      <c r="O2098" s="45"/>
      <c r="P2098" s="45"/>
      <c r="Q2098" s="45"/>
      <c r="R2098" s="45"/>
      <c r="S2098" s="45"/>
      <c r="T2098" s="45"/>
      <c r="U2098" s="45"/>
      <c r="V2098" s="45"/>
      <c r="W2098" s="45"/>
      <c r="X2098" s="45"/>
      <c r="Y2098" s="45"/>
      <c r="Z2098" s="45"/>
      <c r="AA2098" s="45"/>
      <c r="AB2098" s="45"/>
      <c r="AC2098" s="45"/>
      <c r="AD2098" s="45"/>
      <c r="AE2098" s="45"/>
      <c r="AF2098" s="45"/>
      <c r="AG2098" s="45"/>
      <c r="AH2098" s="45"/>
      <c r="AI2098" s="47"/>
      <c r="AJ2098" s="32" t="s">
        <v>8669</v>
      </c>
    </row>
    <row r="2099" spans="1:36" ht="12" customHeight="1">
      <c r="A2099" s="27">
        <v>2090</v>
      </c>
      <c r="B2099" s="21" t="s">
        <v>1849</v>
      </c>
      <c r="C2099" s="28" t="s">
        <v>2583</v>
      </c>
      <c r="D2099" s="28" t="s">
        <v>6188</v>
      </c>
      <c r="E2099" s="20">
        <v>1913</v>
      </c>
      <c r="F2099" s="28" t="s">
        <v>3016</v>
      </c>
      <c r="G2099" s="28" t="s">
        <v>8672</v>
      </c>
      <c r="H2099" s="20">
        <v>3</v>
      </c>
      <c r="I2099" s="28" t="s">
        <v>2721</v>
      </c>
      <c r="J2099" s="28" t="s">
        <v>5541</v>
      </c>
      <c r="K2099" s="28" t="s">
        <v>5540</v>
      </c>
      <c r="L2099" s="28" t="s">
        <v>5542</v>
      </c>
      <c r="M2099" s="28" t="s">
        <v>2984</v>
      </c>
      <c r="N2099" s="28" t="s">
        <v>5543</v>
      </c>
      <c r="O2099" s="28" t="s">
        <v>2560</v>
      </c>
      <c r="P2099" s="28" t="s">
        <v>2561</v>
      </c>
      <c r="Q2099" s="28" t="s">
        <v>2562</v>
      </c>
      <c r="R2099" s="28" t="s">
        <v>2608</v>
      </c>
      <c r="S2099" s="28" t="s">
        <v>2609</v>
      </c>
      <c r="T2099" s="28" t="s">
        <v>4604</v>
      </c>
      <c r="U2099" s="28" t="s">
        <v>7276</v>
      </c>
      <c r="V2099" s="28"/>
      <c r="W2099" s="28"/>
      <c r="X2099" s="28"/>
      <c r="Y2099" s="28"/>
      <c r="Z2099" s="28"/>
      <c r="AA2099" s="28"/>
      <c r="AB2099" s="28"/>
      <c r="AC2099" s="28"/>
      <c r="AD2099" s="28"/>
      <c r="AE2099" s="28"/>
      <c r="AF2099" s="28"/>
      <c r="AG2099" s="28"/>
      <c r="AH2099" s="28"/>
      <c r="AI2099" s="28" t="s">
        <v>8674</v>
      </c>
      <c r="AJ2099" s="32" t="s">
        <v>8673</v>
      </c>
    </row>
    <row r="2100" spans="1:36" ht="12" customHeight="1">
      <c r="A2100" s="27">
        <v>2091</v>
      </c>
      <c r="B2100" s="21" t="s">
        <v>1850</v>
      </c>
      <c r="C2100" s="28" t="s">
        <v>8675</v>
      </c>
      <c r="D2100" s="28" t="s">
        <v>3295</v>
      </c>
      <c r="E2100" s="20">
        <v>2003</v>
      </c>
      <c r="F2100" s="36"/>
      <c r="G2100" s="37"/>
      <c r="H2100" s="38"/>
      <c r="I2100" s="37"/>
      <c r="J2100" s="37"/>
      <c r="K2100" s="37"/>
      <c r="L2100" s="37"/>
      <c r="M2100" s="37"/>
      <c r="N2100" s="37"/>
      <c r="O2100" s="37"/>
      <c r="P2100" s="37"/>
      <c r="Q2100" s="37"/>
      <c r="R2100" s="37"/>
      <c r="S2100" s="37"/>
      <c r="T2100" s="37"/>
      <c r="U2100" s="37"/>
      <c r="V2100" s="37"/>
      <c r="W2100" s="37"/>
      <c r="X2100" s="37"/>
      <c r="Y2100" s="37"/>
      <c r="Z2100" s="37"/>
      <c r="AA2100" s="37"/>
      <c r="AB2100" s="37"/>
      <c r="AC2100" s="37"/>
      <c r="AD2100" s="37"/>
      <c r="AE2100" s="37"/>
      <c r="AF2100" s="37"/>
      <c r="AG2100" s="37"/>
      <c r="AH2100" s="37"/>
      <c r="AI2100" s="39"/>
      <c r="AJ2100" s="32" t="s">
        <v>8676</v>
      </c>
    </row>
    <row r="2101" spans="1:36" ht="12" customHeight="1">
      <c r="A2101" s="27">
        <v>2092</v>
      </c>
      <c r="B2101" s="21" t="s">
        <v>8677</v>
      </c>
      <c r="C2101" s="48" t="s">
        <v>2621</v>
      </c>
      <c r="D2101" s="28" t="s">
        <v>3867</v>
      </c>
      <c r="E2101" s="20">
        <v>1975</v>
      </c>
      <c r="F2101" s="28" t="s">
        <v>8678</v>
      </c>
      <c r="G2101" s="28" t="s">
        <v>4794</v>
      </c>
      <c r="H2101" s="20">
        <v>0.5</v>
      </c>
      <c r="I2101" s="28" t="s">
        <v>2623</v>
      </c>
      <c r="J2101" s="28" t="s">
        <v>2686</v>
      </c>
      <c r="K2101" s="28" t="s">
        <v>3880</v>
      </c>
      <c r="L2101" s="28" t="s">
        <v>3879</v>
      </c>
      <c r="M2101" s="28" t="s">
        <v>2701</v>
      </c>
      <c r="N2101" s="28" t="s">
        <v>3860</v>
      </c>
      <c r="O2101" s="28" t="s">
        <v>2560</v>
      </c>
      <c r="P2101" s="28" t="s">
        <v>2561</v>
      </c>
      <c r="Q2101" s="28" t="s">
        <v>2562</v>
      </c>
      <c r="R2101" s="28" t="s">
        <v>2608</v>
      </c>
      <c r="S2101" s="28" t="s">
        <v>2609</v>
      </c>
      <c r="T2101" s="28" t="s">
        <v>2610</v>
      </c>
      <c r="U2101" s="28" t="s">
        <v>2611</v>
      </c>
      <c r="V2101" s="28" t="s">
        <v>2612</v>
      </c>
      <c r="W2101" s="28" t="s">
        <v>2613</v>
      </c>
      <c r="X2101" s="28" t="s">
        <v>2802</v>
      </c>
      <c r="Y2101" s="28" t="s">
        <v>2803</v>
      </c>
      <c r="Z2101" s="28" t="s">
        <v>2804</v>
      </c>
      <c r="AA2101" s="28" t="s">
        <v>2805</v>
      </c>
      <c r="AB2101" s="28" t="s">
        <v>2806</v>
      </c>
      <c r="AC2101" s="28"/>
      <c r="AD2101" s="28"/>
      <c r="AE2101" s="28"/>
      <c r="AF2101" s="28"/>
      <c r="AG2101" s="28"/>
      <c r="AH2101" s="28"/>
      <c r="AI2101" s="28" t="s">
        <v>8679</v>
      </c>
      <c r="AJ2101" s="32" t="s">
        <v>8680</v>
      </c>
    </row>
    <row r="2102" spans="1:36" ht="12" customHeight="1">
      <c r="A2102" s="27">
        <v>2093</v>
      </c>
      <c r="B2102" s="21" t="s">
        <v>1851</v>
      </c>
      <c r="C2102" s="48" t="s">
        <v>2621</v>
      </c>
      <c r="D2102" s="28" t="s">
        <v>2602</v>
      </c>
      <c r="E2102" s="20">
        <v>1924</v>
      </c>
      <c r="F2102" s="28" t="s">
        <v>6660</v>
      </c>
      <c r="G2102" s="28" t="s">
        <v>2733</v>
      </c>
      <c r="H2102" s="20">
        <v>2</v>
      </c>
      <c r="I2102" s="28" t="s">
        <v>2623</v>
      </c>
      <c r="J2102" s="28" t="s">
        <v>2776</v>
      </c>
      <c r="K2102" s="28" t="s">
        <v>3870</v>
      </c>
      <c r="L2102" s="28" t="s">
        <v>8681</v>
      </c>
      <c r="M2102" s="28" t="s">
        <v>2701</v>
      </c>
      <c r="N2102" s="28" t="s">
        <v>3324</v>
      </c>
      <c r="O2102" s="28" t="s">
        <v>2560</v>
      </c>
      <c r="P2102" s="28" t="s">
        <v>2561</v>
      </c>
      <c r="Q2102" s="28" t="s">
        <v>2562</v>
      </c>
      <c r="R2102" s="28" t="s">
        <v>2608</v>
      </c>
      <c r="S2102" s="28" t="s">
        <v>2609</v>
      </c>
      <c r="T2102" s="28" t="s">
        <v>2610</v>
      </c>
      <c r="U2102" s="28" t="s">
        <v>2611</v>
      </c>
      <c r="V2102" s="28" t="s">
        <v>3288</v>
      </c>
      <c r="W2102" s="28" t="s">
        <v>3249</v>
      </c>
      <c r="X2102" s="28" t="s">
        <v>5532</v>
      </c>
      <c r="Y2102" s="28" t="s">
        <v>3690</v>
      </c>
      <c r="Z2102" s="28" t="s">
        <v>4536</v>
      </c>
      <c r="AA2102" s="28"/>
      <c r="AB2102" s="28"/>
      <c r="AC2102" s="28"/>
      <c r="AD2102" s="28"/>
      <c r="AE2102" s="28"/>
      <c r="AF2102" s="28"/>
      <c r="AG2102" s="28"/>
      <c r="AH2102" s="28"/>
      <c r="AI2102" s="28" t="s">
        <v>8682</v>
      </c>
      <c r="AJ2102" s="32" t="s">
        <v>5238</v>
      </c>
    </row>
    <row r="2103" spans="1:36" ht="12" customHeight="1">
      <c r="A2103" s="27">
        <v>2094</v>
      </c>
      <c r="B2103" s="21" t="s">
        <v>8683</v>
      </c>
      <c r="C2103" s="48" t="s">
        <v>2649</v>
      </c>
      <c r="D2103" s="28" t="s">
        <v>5337</v>
      </c>
      <c r="E2103" s="20">
        <v>1997</v>
      </c>
      <c r="F2103" s="28" t="s">
        <v>2717</v>
      </c>
      <c r="G2103" s="28" t="s">
        <v>2717</v>
      </c>
      <c r="H2103" s="20">
        <v>0</v>
      </c>
      <c r="I2103" s="28" t="s">
        <v>2623</v>
      </c>
      <c r="J2103" s="28" t="s">
        <v>2686</v>
      </c>
      <c r="K2103" s="28" t="s">
        <v>4861</v>
      </c>
      <c r="L2103" s="28" t="s">
        <v>7760</v>
      </c>
      <c r="M2103" s="28" t="s">
        <v>5562</v>
      </c>
      <c r="N2103" s="28" t="s">
        <v>2717</v>
      </c>
      <c r="O2103" s="28" t="s">
        <v>2560</v>
      </c>
      <c r="P2103" s="28" t="s">
        <v>2561</v>
      </c>
      <c r="Q2103" s="28" t="s">
        <v>2562</v>
      </c>
      <c r="R2103" s="28" t="s">
        <v>2608</v>
      </c>
      <c r="S2103" s="28" t="s">
        <v>2609</v>
      </c>
      <c r="T2103" s="28" t="s">
        <v>2610</v>
      </c>
      <c r="U2103" s="28" t="s">
        <v>2611</v>
      </c>
      <c r="V2103" s="28"/>
      <c r="W2103" s="28"/>
      <c r="X2103" s="28"/>
      <c r="Y2103" s="28"/>
      <c r="Z2103" s="28"/>
      <c r="AA2103" s="28"/>
      <c r="AB2103" s="28"/>
      <c r="AC2103" s="28"/>
      <c r="AD2103" s="28"/>
      <c r="AE2103" s="28"/>
      <c r="AF2103" s="28"/>
      <c r="AG2103" s="28"/>
      <c r="AH2103" s="28"/>
      <c r="AI2103" s="28" t="s">
        <v>7320</v>
      </c>
      <c r="AJ2103" s="32" t="s">
        <v>5238</v>
      </c>
    </row>
    <row r="2104" spans="1:36" ht="12" customHeight="1">
      <c r="A2104" s="27">
        <v>2095</v>
      </c>
      <c r="B2104" s="19" t="s">
        <v>1852</v>
      </c>
      <c r="C2104" s="28" t="s">
        <v>8684</v>
      </c>
      <c r="D2104" s="28" t="s">
        <v>6725</v>
      </c>
      <c r="E2104" s="20">
        <v>1900</v>
      </c>
      <c r="F2104" s="36"/>
      <c r="G2104" s="37"/>
      <c r="H2104" s="38"/>
      <c r="I2104" s="37"/>
      <c r="J2104" s="37"/>
      <c r="K2104" s="37"/>
      <c r="L2104" s="37"/>
      <c r="M2104" s="37"/>
      <c r="N2104" s="37"/>
      <c r="O2104" s="37"/>
      <c r="P2104" s="37"/>
      <c r="Q2104" s="37"/>
      <c r="R2104" s="37"/>
      <c r="S2104" s="37"/>
      <c r="T2104" s="37"/>
      <c r="U2104" s="37"/>
      <c r="V2104" s="37"/>
      <c r="W2104" s="37"/>
      <c r="X2104" s="37"/>
      <c r="Y2104" s="37"/>
      <c r="Z2104" s="37"/>
      <c r="AA2104" s="37"/>
      <c r="AB2104" s="37"/>
      <c r="AC2104" s="37"/>
      <c r="AD2104" s="37"/>
      <c r="AE2104" s="37"/>
      <c r="AF2104" s="37"/>
      <c r="AG2104" s="37"/>
      <c r="AH2104" s="37"/>
      <c r="AI2104" s="39"/>
      <c r="AJ2104" s="32" t="s">
        <v>3920</v>
      </c>
    </row>
    <row r="2105" spans="1:36" ht="12" customHeight="1">
      <c r="A2105" s="27">
        <v>2096</v>
      </c>
      <c r="B2105" s="21" t="s">
        <v>1853</v>
      </c>
      <c r="C2105" s="28" t="s">
        <v>2583</v>
      </c>
      <c r="D2105" s="28" t="s">
        <v>8686</v>
      </c>
      <c r="E2105" s="20">
        <v>2011</v>
      </c>
      <c r="F2105" s="28" t="s">
        <v>8689</v>
      </c>
      <c r="G2105" s="28" t="s">
        <v>2717</v>
      </c>
      <c r="H2105" s="20">
        <v>3</v>
      </c>
      <c r="I2105" s="28" t="s">
        <v>2604</v>
      </c>
      <c r="J2105" s="28" t="s">
        <v>2631</v>
      </c>
      <c r="K2105" s="28" t="s">
        <v>3214</v>
      </c>
      <c r="L2105" s="28" t="s">
        <v>8687</v>
      </c>
      <c r="M2105" s="28" t="s">
        <v>2701</v>
      </c>
      <c r="N2105" s="28" t="s">
        <v>3317</v>
      </c>
      <c r="O2105" s="28" t="s">
        <v>2560</v>
      </c>
      <c r="P2105" s="28" t="s">
        <v>2676</v>
      </c>
      <c r="Q2105" s="28" t="s">
        <v>2708</v>
      </c>
      <c r="R2105" s="28" t="s">
        <v>2709</v>
      </c>
      <c r="S2105" s="28" t="s">
        <v>2710</v>
      </c>
      <c r="T2105" s="28" t="s">
        <v>2711</v>
      </c>
      <c r="U2105" s="28" t="s">
        <v>2712</v>
      </c>
      <c r="V2105" s="28"/>
      <c r="W2105" s="28"/>
      <c r="X2105" s="28"/>
      <c r="Y2105" s="28"/>
      <c r="Z2105" s="28"/>
      <c r="AA2105" s="28"/>
      <c r="AB2105" s="28"/>
      <c r="AC2105" s="28"/>
      <c r="AD2105" s="28"/>
      <c r="AE2105" s="28"/>
      <c r="AF2105" s="28"/>
      <c r="AG2105" s="28"/>
      <c r="AH2105" s="28"/>
      <c r="AI2105" s="29" t="s">
        <v>8688</v>
      </c>
      <c r="AJ2105" s="32" t="s">
        <v>8685</v>
      </c>
    </row>
    <row r="2106" spans="1:36" ht="12" customHeight="1">
      <c r="A2106" s="27">
        <v>2097</v>
      </c>
      <c r="B2106" s="21" t="s">
        <v>1854</v>
      </c>
      <c r="C2106" s="28" t="s">
        <v>6480</v>
      </c>
      <c r="D2106" s="28" t="s">
        <v>5547</v>
      </c>
      <c r="E2106" s="20">
        <v>2010</v>
      </c>
      <c r="F2106" s="28" t="s">
        <v>2770</v>
      </c>
      <c r="G2106" s="28" t="s">
        <v>5911</v>
      </c>
      <c r="H2106" s="20">
        <v>2.5</v>
      </c>
      <c r="I2106" s="28" t="s">
        <v>2721</v>
      </c>
      <c r="J2106" s="28" t="s">
        <v>2723</v>
      </c>
      <c r="K2106" s="28" t="s">
        <v>2722</v>
      </c>
      <c r="L2106" s="28" t="s">
        <v>3504</v>
      </c>
      <c r="M2106" s="28" t="s">
        <v>2701</v>
      </c>
      <c r="N2106" s="28" t="s">
        <v>3506</v>
      </c>
      <c r="O2106" s="28" t="s">
        <v>2560</v>
      </c>
      <c r="P2106" s="28" t="s">
        <v>2676</v>
      </c>
      <c r="Q2106" s="28" t="s">
        <v>2708</v>
      </c>
      <c r="R2106" s="28" t="s">
        <v>2738</v>
      </c>
      <c r="S2106" s="28" t="s">
        <v>2739</v>
      </c>
      <c r="T2106" s="28" t="s">
        <v>2788</v>
      </c>
      <c r="U2106" s="28" t="s">
        <v>2789</v>
      </c>
      <c r="V2106" s="28" t="s">
        <v>8312</v>
      </c>
      <c r="W2106" s="28" t="s">
        <v>8313</v>
      </c>
      <c r="X2106" s="28" t="s">
        <v>6212</v>
      </c>
      <c r="Y2106" s="28" t="s">
        <v>4103</v>
      </c>
      <c r="Z2106" s="28"/>
      <c r="AA2106" s="28"/>
      <c r="AB2106" s="28"/>
      <c r="AC2106" s="28"/>
      <c r="AD2106" s="28"/>
      <c r="AE2106" s="28"/>
      <c r="AF2106" s="28"/>
      <c r="AG2106" s="28"/>
      <c r="AH2106" s="28"/>
      <c r="AI2106" s="28" t="s">
        <v>8690</v>
      </c>
      <c r="AJ2106" s="32" t="s">
        <v>8691</v>
      </c>
    </row>
    <row r="2107" spans="1:36" ht="12" customHeight="1">
      <c r="A2107" s="27">
        <v>2098</v>
      </c>
      <c r="B2107" s="21" t="s">
        <v>1855</v>
      </c>
      <c r="C2107" s="28" t="s">
        <v>8693</v>
      </c>
      <c r="D2107" s="28" t="s">
        <v>4422</v>
      </c>
      <c r="E2107" s="20">
        <v>1992</v>
      </c>
      <c r="F2107" s="40"/>
      <c r="G2107" s="41"/>
      <c r="H2107" s="42"/>
      <c r="I2107" s="41"/>
      <c r="J2107" s="41"/>
      <c r="K2107" s="41"/>
      <c r="L2107" s="41"/>
      <c r="M2107" s="41"/>
      <c r="N2107" s="41"/>
      <c r="O2107" s="41"/>
      <c r="P2107" s="41"/>
      <c r="Q2107" s="41"/>
      <c r="R2107" s="41"/>
      <c r="S2107" s="41"/>
      <c r="T2107" s="41"/>
      <c r="U2107" s="41"/>
      <c r="V2107" s="41"/>
      <c r="W2107" s="41"/>
      <c r="X2107" s="41"/>
      <c r="Y2107" s="41"/>
      <c r="Z2107" s="41"/>
      <c r="AA2107" s="41"/>
      <c r="AB2107" s="41"/>
      <c r="AC2107" s="41"/>
      <c r="AD2107" s="41"/>
      <c r="AE2107" s="41"/>
      <c r="AF2107" s="41"/>
      <c r="AG2107" s="41"/>
      <c r="AH2107" s="41"/>
      <c r="AI2107" s="43"/>
      <c r="AJ2107" s="32" t="s">
        <v>8694</v>
      </c>
    </row>
    <row r="2108" spans="1:36" ht="12" customHeight="1">
      <c r="A2108" s="27">
        <v>2099</v>
      </c>
      <c r="B2108" s="21" t="s">
        <v>1856</v>
      </c>
      <c r="C2108" s="28" t="s">
        <v>7031</v>
      </c>
      <c r="D2108" s="28" t="s">
        <v>3724</v>
      </c>
      <c r="E2108" s="62" t="s">
        <v>4554</v>
      </c>
      <c r="F2108" s="44"/>
      <c r="G2108" s="45"/>
      <c r="H2108" s="46"/>
      <c r="I2108" s="45"/>
      <c r="J2108" s="45"/>
      <c r="K2108" s="45"/>
      <c r="L2108" s="45"/>
      <c r="M2108" s="45"/>
      <c r="N2108" s="45"/>
      <c r="O2108" s="45"/>
      <c r="P2108" s="45"/>
      <c r="Q2108" s="45"/>
      <c r="R2108" s="45"/>
      <c r="S2108" s="45"/>
      <c r="T2108" s="45"/>
      <c r="U2108" s="45"/>
      <c r="V2108" s="45"/>
      <c r="W2108" s="45"/>
      <c r="X2108" s="45"/>
      <c r="Y2108" s="45"/>
      <c r="Z2108" s="45"/>
      <c r="AA2108" s="45"/>
      <c r="AB2108" s="45"/>
      <c r="AC2108" s="45"/>
      <c r="AD2108" s="45"/>
      <c r="AE2108" s="45"/>
      <c r="AF2108" s="45"/>
      <c r="AG2108" s="45"/>
      <c r="AH2108" s="45"/>
      <c r="AI2108" s="47"/>
      <c r="AJ2108" s="32" t="s">
        <v>4187</v>
      </c>
    </row>
    <row r="2109" spans="1:36" ht="24" customHeight="1">
      <c r="A2109" s="27">
        <v>2100</v>
      </c>
      <c r="B2109" s="21" t="s">
        <v>8692</v>
      </c>
      <c r="C2109" s="28" t="s">
        <v>2583</v>
      </c>
      <c r="D2109" s="28" t="s">
        <v>3452</v>
      </c>
      <c r="E2109" s="20">
        <v>1916</v>
      </c>
      <c r="F2109" s="28" t="s">
        <v>3088</v>
      </c>
      <c r="G2109" s="28" t="s">
        <v>3323</v>
      </c>
      <c r="H2109" s="20">
        <v>3.5</v>
      </c>
      <c r="I2109" s="28" t="s">
        <v>2604</v>
      </c>
      <c r="J2109" s="28" t="s">
        <v>4415</v>
      </c>
      <c r="K2109" s="28" t="s">
        <v>4416</v>
      </c>
      <c r="L2109" s="29" t="s">
        <v>8695</v>
      </c>
      <c r="M2109" s="28" t="s">
        <v>2662</v>
      </c>
      <c r="N2109" s="28" t="s">
        <v>3556</v>
      </c>
      <c r="O2109" s="28" t="s">
        <v>2560</v>
      </c>
      <c r="P2109" s="28" t="s">
        <v>2676</v>
      </c>
      <c r="Q2109" s="28" t="s">
        <v>2708</v>
      </c>
      <c r="R2109" s="28" t="s">
        <v>2738</v>
      </c>
      <c r="S2109" s="28" t="s">
        <v>2739</v>
      </c>
      <c r="T2109" s="28" t="s">
        <v>2788</v>
      </c>
      <c r="U2109" s="28" t="s">
        <v>2789</v>
      </c>
      <c r="V2109" s="28" t="s">
        <v>2790</v>
      </c>
      <c r="W2109" s="28" t="s">
        <v>2791</v>
      </c>
      <c r="X2109" s="28" t="s">
        <v>2792</v>
      </c>
      <c r="Y2109" s="28" t="s">
        <v>2793</v>
      </c>
      <c r="Z2109" s="28" t="s">
        <v>2794</v>
      </c>
      <c r="AA2109" s="28" t="s">
        <v>2795</v>
      </c>
      <c r="AB2109" s="28" t="s">
        <v>2796</v>
      </c>
      <c r="AC2109" s="28" t="s">
        <v>3996</v>
      </c>
      <c r="AD2109" s="28"/>
      <c r="AE2109" s="28"/>
      <c r="AF2109" s="28"/>
      <c r="AG2109" s="28"/>
      <c r="AH2109" s="28"/>
      <c r="AI2109" s="28" t="s">
        <v>8697</v>
      </c>
      <c r="AJ2109" s="30" t="s">
        <v>8696</v>
      </c>
    </row>
    <row r="2110" spans="1:36" ht="12" customHeight="1">
      <c r="A2110" s="27">
        <v>2101</v>
      </c>
      <c r="B2110" s="21" t="s">
        <v>1857</v>
      </c>
      <c r="C2110" s="28" t="s">
        <v>8698</v>
      </c>
      <c r="D2110" s="28" t="s">
        <v>6159</v>
      </c>
      <c r="E2110" s="20">
        <v>2004</v>
      </c>
      <c r="F2110" s="36"/>
      <c r="G2110" s="37"/>
      <c r="H2110" s="38"/>
      <c r="I2110" s="37"/>
      <c r="J2110" s="37"/>
      <c r="K2110" s="37"/>
      <c r="L2110" s="37"/>
      <c r="M2110" s="37"/>
      <c r="N2110" s="37"/>
      <c r="O2110" s="37"/>
      <c r="P2110" s="37"/>
      <c r="Q2110" s="37"/>
      <c r="R2110" s="37"/>
      <c r="S2110" s="37"/>
      <c r="T2110" s="37"/>
      <c r="U2110" s="37"/>
      <c r="V2110" s="37"/>
      <c r="W2110" s="37"/>
      <c r="X2110" s="37"/>
      <c r="Y2110" s="37"/>
      <c r="Z2110" s="37"/>
      <c r="AA2110" s="37"/>
      <c r="AB2110" s="37"/>
      <c r="AC2110" s="37"/>
      <c r="AD2110" s="37"/>
      <c r="AE2110" s="37"/>
      <c r="AF2110" s="37"/>
      <c r="AG2110" s="37"/>
      <c r="AH2110" s="37"/>
      <c r="AI2110" s="39"/>
      <c r="AJ2110" s="32" t="s">
        <v>8699</v>
      </c>
    </row>
    <row r="2111" spans="1:36" ht="12" customHeight="1">
      <c r="A2111" s="27">
        <v>2102</v>
      </c>
      <c r="B2111" s="21" t="s">
        <v>1858</v>
      </c>
      <c r="C2111" s="28" t="s">
        <v>2583</v>
      </c>
      <c r="D2111" s="28" t="s">
        <v>8701</v>
      </c>
      <c r="E2111" s="20">
        <v>1997</v>
      </c>
      <c r="F2111" s="28" t="s">
        <v>3263</v>
      </c>
      <c r="G2111" s="28" t="s">
        <v>8700</v>
      </c>
      <c r="H2111" s="20">
        <v>3.5</v>
      </c>
      <c r="I2111" s="28" t="s">
        <v>2623</v>
      </c>
      <c r="J2111" s="28" t="s">
        <v>2686</v>
      </c>
      <c r="K2111" s="28" t="s">
        <v>3375</v>
      </c>
      <c r="L2111" s="28" t="s">
        <v>4268</v>
      </c>
      <c r="M2111" s="28" t="s">
        <v>2701</v>
      </c>
      <c r="N2111" s="28" t="s">
        <v>4269</v>
      </c>
      <c r="O2111" s="28" t="s">
        <v>2560</v>
      </c>
      <c r="P2111" s="28" t="s">
        <v>2561</v>
      </c>
      <c r="Q2111" s="28" t="s">
        <v>2562</v>
      </c>
      <c r="R2111" s="28" t="s">
        <v>2608</v>
      </c>
      <c r="S2111" s="28" t="s">
        <v>2609</v>
      </c>
      <c r="T2111" s="28" t="s">
        <v>2610</v>
      </c>
      <c r="U2111" s="28" t="s">
        <v>2611</v>
      </c>
      <c r="V2111" s="28" t="s">
        <v>2612</v>
      </c>
      <c r="W2111" s="28" t="s">
        <v>2613</v>
      </c>
      <c r="X2111" s="28" t="s">
        <v>2614</v>
      </c>
      <c r="Y2111" s="28" t="s">
        <v>2615</v>
      </c>
      <c r="Z2111" s="28" t="s">
        <v>2753</v>
      </c>
      <c r="AA2111" s="28" t="s">
        <v>2754</v>
      </c>
      <c r="AB2111" s="28" t="s">
        <v>2755</v>
      </c>
      <c r="AC2111" s="28" t="s">
        <v>3567</v>
      </c>
      <c r="AD2111" s="28"/>
      <c r="AE2111" s="28"/>
      <c r="AF2111" s="28"/>
      <c r="AG2111" s="28"/>
      <c r="AH2111" s="28"/>
      <c r="AI2111" s="28" t="s">
        <v>7402</v>
      </c>
      <c r="AJ2111" s="32" t="s">
        <v>8702</v>
      </c>
    </row>
    <row r="2112" spans="1:36" ht="12" customHeight="1">
      <c r="A2112" s="27">
        <v>2103</v>
      </c>
      <c r="B2112" s="21" t="s">
        <v>8703</v>
      </c>
      <c r="C2112" s="28" t="s">
        <v>8704</v>
      </c>
      <c r="D2112" s="28" t="s">
        <v>2602</v>
      </c>
      <c r="E2112" s="20">
        <v>1923</v>
      </c>
      <c r="F2112" s="36"/>
      <c r="G2112" s="37"/>
      <c r="H2112" s="38"/>
      <c r="I2112" s="37"/>
      <c r="J2112" s="37"/>
      <c r="K2112" s="37"/>
      <c r="L2112" s="37"/>
      <c r="M2112" s="37"/>
      <c r="N2112" s="37"/>
      <c r="O2112" s="37"/>
      <c r="P2112" s="37"/>
      <c r="Q2112" s="37"/>
      <c r="R2112" s="37"/>
      <c r="S2112" s="37"/>
      <c r="T2112" s="37"/>
      <c r="U2112" s="37"/>
      <c r="V2112" s="37"/>
      <c r="W2112" s="37"/>
      <c r="X2112" s="37"/>
      <c r="Y2112" s="37"/>
      <c r="Z2112" s="37"/>
      <c r="AA2112" s="37"/>
      <c r="AB2112" s="37"/>
      <c r="AC2112" s="37"/>
      <c r="AD2112" s="37"/>
      <c r="AE2112" s="37"/>
      <c r="AF2112" s="37"/>
      <c r="AG2112" s="37"/>
      <c r="AH2112" s="37"/>
      <c r="AI2112" s="39"/>
      <c r="AJ2112" s="32" t="s">
        <v>8705</v>
      </c>
    </row>
    <row r="2113" spans="1:36" ht="12" customHeight="1">
      <c r="A2113" s="27">
        <v>2104</v>
      </c>
      <c r="B2113" s="21" t="s">
        <v>1859</v>
      </c>
      <c r="C2113" s="28" t="s">
        <v>2583</v>
      </c>
      <c r="D2113" s="28" t="s">
        <v>8709</v>
      </c>
      <c r="E2113" s="20">
        <v>1991</v>
      </c>
      <c r="F2113" s="28" t="s">
        <v>8706</v>
      </c>
      <c r="G2113" s="28" t="s">
        <v>8707</v>
      </c>
      <c r="H2113" s="20">
        <v>2.5</v>
      </c>
      <c r="I2113" s="28" t="s">
        <v>2604</v>
      </c>
      <c r="J2113" s="28" t="s">
        <v>2631</v>
      </c>
      <c r="K2113" s="28" t="s">
        <v>2991</v>
      </c>
      <c r="L2113" s="28" t="s">
        <v>8708</v>
      </c>
      <c r="M2113" s="28" t="s">
        <v>2984</v>
      </c>
      <c r="N2113" s="28" t="s">
        <v>8710</v>
      </c>
      <c r="O2113" s="28" t="s">
        <v>2560</v>
      </c>
      <c r="P2113" s="28" t="s">
        <v>2561</v>
      </c>
      <c r="Q2113" s="28" t="s">
        <v>2562</v>
      </c>
      <c r="R2113" s="28" t="s">
        <v>2608</v>
      </c>
      <c r="S2113" s="28" t="s">
        <v>2609</v>
      </c>
      <c r="T2113" s="28" t="s">
        <v>4604</v>
      </c>
      <c r="U2113" s="28"/>
      <c r="V2113" s="28"/>
      <c r="W2113" s="28"/>
      <c r="X2113" s="28"/>
      <c r="Y2113" s="28"/>
      <c r="Z2113" s="28"/>
      <c r="AA2113" s="28"/>
      <c r="AB2113" s="28"/>
      <c r="AC2113" s="28"/>
      <c r="AD2113" s="28"/>
      <c r="AE2113" s="28"/>
      <c r="AF2113" s="28"/>
      <c r="AG2113" s="28"/>
      <c r="AH2113" s="28"/>
      <c r="AI2113" s="28" t="s">
        <v>8711</v>
      </c>
      <c r="AJ2113" s="32" t="s">
        <v>8712</v>
      </c>
    </row>
    <row r="2114" spans="1:36" ht="24" customHeight="1">
      <c r="A2114" s="27">
        <v>2105</v>
      </c>
      <c r="B2114" s="21" t="s">
        <v>1860</v>
      </c>
      <c r="C2114" s="28" t="s">
        <v>2583</v>
      </c>
      <c r="D2114" s="28" t="s">
        <v>8713</v>
      </c>
      <c r="E2114" s="20">
        <v>1923</v>
      </c>
      <c r="F2114" s="28" t="s">
        <v>6316</v>
      </c>
      <c r="G2114" s="28" t="s">
        <v>7000</v>
      </c>
      <c r="H2114" s="20">
        <v>4</v>
      </c>
      <c r="I2114" s="28" t="s">
        <v>2623</v>
      </c>
      <c r="J2114" s="28" t="s">
        <v>8716</v>
      </c>
      <c r="K2114" s="29" t="s">
        <v>8718</v>
      </c>
      <c r="L2114" s="28" t="s">
        <v>8717</v>
      </c>
      <c r="M2114" s="28" t="s">
        <v>2662</v>
      </c>
      <c r="N2114" s="28" t="s">
        <v>2736</v>
      </c>
      <c r="O2114" s="28" t="s">
        <v>2560</v>
      </c>
      <c r="P2114" s="28" t="s">
        <v>2676</v>
      </c>
      <c r="Q2114" s="28" t="s">
        <v>2708</v>
      </c>
      <c r="R2114" s="28" t="s">
        <v>2738</v>
      </c>
      <c r="S2114" s="28" t="s">
        <v>2739</v>
      </c>
      <c r="T2114" s="28" t="s">
        <v>2740</v>
      </c>
      <c r="U2114" s="28" t="s">
        <v>2741</v>
      </c>
      <c r="V2114" s="28" t="s">
        <v>2742</v>
      </c>
      <c r="W2114" s="28" t="s">
        <v>2743</v>
      </c>
      <c r="X2114" s="28" t="s">
        <v>4107</v>
      </c>
      <c r="Y2114" s="28"/>
      <c r="Z2114" s="28"/>
      <c r="AA2114" s="28"/>
      <c r="AB2114" s="28"/>
      <c r="AC2114" s="28"/>
      <c r="AD2114" s="28"/>
      <c r="AE2114" s="28"/>
      <c r="AF2114" s="28"/>
      <c r="AG2114" s="28"/>
      <c r="AH2114" s="28"/>
      <c r="AI2114" s="28" t="s">
        <v>8719</v>
      </c>
      <c r="AJ2114" s="30" t="s">
        <v>8721</v>
      </c>
    </row>
    <row r="2115" spans="1:36" ht="12" customHeight="1">
      <c r="A2115" s="27">
        <v>2106</v>
      </c>
      <c r="B2115" s="21" t="s">
        <v>1861</v>
      </c>
      <c r="C2115" s="28" t="s">
        <v>2583</v>
      </c>
      <c r="D2115" s="28" t="s">
        <v>8715</v>
      </c>
      <c r="E2115" s="20">
        <v>2001</v>
      </c>
      <c r="F2115" s="28" t="s">
        <v>3538</v>
      </c>
      <c r="G2115" s="28" t="s">
        <v>8714</v>
      </c>
      <c r="H2115" s="20">
        <v>3</v>
      </c>
      <c r="I2115" s="28" t="s">
        <v>2623</v>
      </c>
      <c r="J2115" s="28" t="s">
        <v>2686</v>
      </c>
      <c r="K2115" s="28" t="s">
        <v>3137</v>
      </c>
      <c r="L2115" s="28" t="s">
        <v>7257</v>
      </c>
      <c r="M2115" s="28" t="s">
        <v>2662</v>
      </c>
      <c r="N2115" s="28" t="s">
        <v>2736</v>
      </c>
      <c r="O2115" s="28" t="s">
        <v>2560</v>
      </c>
      <c r="P2115" s="28" t="s">
        <v>2676</v>
      </c>
      <c r="Q2115" s="28" t="s">
        <v>2708</v>
      </c>
      <c r="R2115" s="28" t="s">
        <v>2738</v>
      </c>
      <c r="S2115" s="28" t="s">
        <v>2739</v>
      </c>
      <c r="T2115" s="28" t="s">
        <v>2740</v>
      </c>
      <c r="U2115" s="28" t="s">
        <v>2741</v>
      </c>
      <c r="V2115" s="28" t="s">
        <v>2742</v>
      </c>
      <c r="W2115" s="28" t="s">
        <v>2743</v>
      </c>
      <c r="X2115" s="28" t="s">
        <v>4107</v>
      </c>
      <c r="Y2115" s="28"/>
      <c r="Z2115" s="28"/>
      <c r="AA2115" s="28"/>
      <c r="AB2115" s="28"/>
      <c r="AC2115" s="28"/>
      <c r="AD2115" s="28"/>
      <c r="AE2115" s="28"/>
      <c r="AF2115" s="28"/>
      <c r="AG2115" s="28"/>
      <c r="AH2115" s="28"/>
      <c r="AI2115" s="28" t="s">
        <v>7094</v>
      </c>
      <c r="AJ2115" s="32" t="s">
        <v>8720</v>
      </c>
    </row>
    <row r="2116" spans="1:36" ht="12" customHeight="1">
      <c r="A2116" s="27">
        <v>2107</v>
      </c>
      <c r="B2116" s="21" t="s">
        <v>1862</v>
      </c>
      <c r="C2116" s="28" t="s">
        <v>8722</v>
      </c>
      <c r="D2116" s="28" t="s">
        <v>4105</v>
      </c>
      <c r="E2116" s="20">
        <v>1975</v>
      </c>
      <c r="F2116" s="36"/>
      <c r="G2116" s="37"/>
      <c r="H2116" s="38"/>
      <c r="I2116" s="37"/>
      <c r="J2116" s="37"/>
      <c r="K2116" s="37"/>
      <c r="L2116" s="37"/>
      <c r="M2116" s="37"/>
      <c r="N2116" s="37"/>
      <c r="O2116" s="37"/>
      <c r="P2116" s="37"/>
      <c r="Q2116" s="37"/>
      <c r="R2116" s="37"/>
      <c r="S2116" s="37"/>
      <c r="T2116" s="37"/>
      <c r="U2116" s="37"/>
      <c r="V2116" s="37"/>
      <c r="W2116" s="37"/>
      <c r="X2116" s="37"/>
      <c r="Y2116" s="37"/>
      <c r="Z2116" s="37"/>
      <c r="AA2116" s="37"/>
      <c r="AB2116" s="37"/>
      <c r="AC2116" s="37"/>
      <c r="AD2116" s="37"/>
      <c r="AE2116" s="37"/>
      <c r="AF2116" s="37"/>
      <c r="AG2116" s="37"/>
      <c r="AH2116" s="37"/>
      <c r="AI2116" s="39"/>
      <c r="AJ2116" s="32" t="s">
        <v>8723</v>
      </c>
    </row>
    <row r="2117" spans="1:36" ht="12" customHeight="1">
      <c r="A2117" s="27">
        <v>2108</v>
      </c>
      <c r="B2117" s="21" t="s">
        <v>1863</v>
      </c>
      <c r="C2117" s="48" t="s">
        <v>2621</v>
      </c>
      <c r="D2117" s="28" t="s">
        <v>3140</v>
      </c>
      <c r="E2117" s="20">
        <v>1991</v>
      </c>
      <c r="F2117" s="28" t="s">
        <v>3825</v>
      </c>
      <c r="G2117" s="28" t="s">
        <v>4773</v>
      </c>
      <c r="H2117" s="20">
        <v>1</v>
      </c>
      <c r="I2117" s="28" t="s">
        <v>2623</v>
      </c>
      <c r="J2117" s="28" t="s">
        <v>2686</v>
      </c>
      <c r="K2117" s="28" t="s">
        <v>2687</v>
      </c>
      <c r="L2117" s="28" t="s">
        <v>2684</v>
      </c>
      <c r="M2117" s="28" t="s">
        <v>2688</v>
      </c>
      <c r="N2117" s="28" t="s">
        <v>2834</v>
      </c>
      <c r="O2117" s="28" t="s">
        <v>2560</v>
      </c>
      <c r="P2117" s="28" t="s">
        <v>2561</v>
      </c>
      <c r="Q2117" s="28" t="s">
        <v>2562</v>
      </c>
      <c r="R2117" s="28" t="s">
        <v>2563</v>
      </c>
      <c r="S2117" s="28" t="s">
        <v>2564</v>
      </c>
      <c r="T2117" s="28" t="s">
        <v>2565</v>
      </c>
      <c r="U2117" s="28" t="s">
        <v>2566</v>
      </c>
      <c r="V2117" s="28" t="s">
        <v>2567</v>
      </c>
      <c r="W2117" s="28" t="s">
        <v>2568</v>
      </c>
      <c r="X2117" s="28"/>
      <c r="Y2117" s="28"/>
      <c r="Z2117" s="28"/>
      <c r="AA2117" s="28"/>
      <c r="AB2117" s="28"/>
      <c r="AC2117" s="28"/>
      <c r="AD2117" s="28"/>
      <c r="AE2117" s="28"/>
      <c r="AF2117" s="28"/>
      <c r="AG2117" s="28"/>
      <c r="AH2117" s="28"/>
      <c r="AI2117" s="28" t="s">
        <v>8724</v>
      </c>
      <c r="AJ2117" s="32" t="s">
        <v>3241</v>
      </c>
    </row>
    <row r="2118" spans="1:36" ht="12" customHeight="1">
      <c r="A2118" s="27">
        <v>2109</v>
      </c>
      <c r="B2118" s="21" t="s">
        <v>1864</v>
      </c>
      <c r="C2118" s="28" t="s">
        <v>8725</v>
      </c>
      <c r="D2118" s="28" t="s">
        <v>7443</v>
      </c>
      <c r="E2118" s="20">
        <v>1988</v>
      </c>
      <c r="F2118" s="36"/>
      <c r="G2118" s="37"/>
      <c r="H2118" s="38"/>
      <c r="I2118" s="37"/>
      <c r="J2118" s="37"/>
      <c r="K2118" s="37"/>
      <c r="L2118" s="37"/>
      <c r="M2118" s="37"/>
      <c r="N2118" s="37"/>
      <c r="O2118" s="37"/>
      <c r="P2118" s="37"/>
      <c r="Q2118" s="37"/>
      <c r="R2118" s="37"/>
      <c r="S2118" s="37"/>
      <c r="T2118" s="37"/>
      <c r="U2118" s="37"/>
      <c r="V2118" s="37"/>
      <c r="W2118" s="37"/>
      <c r="X2118" s="37"/>
      <c r="Y2118" s="37"/>
      <c r="Z2118" s="37"/>
      <c r="AA2118" s="37"/>
      <c r="AB2118" s="37"/>
      <c r="AC2118" s="37"/>
      <c r="AD2118" s="37"/>
      <c r="AE2118" s="37"/>
      <c r="AF2118" s="37"/>
      <c r="AG2118" s="37"/>
      <c r="AH2118" s="37"/>
      <c r="AI2118" s="39"/>
      <c r="AJ2118" s="32" t="s">
        <v>3241</v>
      </c>
    </row>
    <row r="2119" spans="1:36" ht="12" customHeight="1">
      <c r="A2119" s="27">
        <v>2110</v>
      </c>
      <c r="B2119" s="21" t="s">
        <v>1865</v>
      </c>
      <c r="C2119" s="28" t="s">
        <v>2583</v>
      </c>
      <c r="D2119" s="28" t="s">
        <v>8726</v>
      </c>
      <c r="E2119" s="20">
        <v>1998</v>
      </c>
      <c r="F2119" s="28" t="s">
        <v>2919</v>
      </c>
      <c r="G2119" s="28" t="s">
        <v>6653</v>
      </c>
      <c r="H2119" s="20">
        <v>2</v>
      </c>
      <c r="I2119" s="28" t="s">
        <v>2604</v>
      </c>
      <c r="J2119" s="28" t="s">
        <v>2631</v>
      </c>
      <c r="K2119" s="28" t="s">
        <v>2991</v>
      </c>
      <c r="L2119" s="28" t="s">
        <v>8727</v>
      </c>
      <c r="M2119" s="28" t="s">
        <v>2662</v>
      </c>
      <c r="N2119" s="28" t="s">
        <v>2588</v>
      </c>
      <c r="O2119" s="28" t="s">
        <v>2560</v>
      </c>
      <c r="P2119" s="28" t="s">
        <v>2676</v>
      </c>
      <c r="Q2119" s="28" t="s">
        <v>2708</v>
      </c>
      <c r="R2119" s="28" t="s">
        <v>2738</v>
      </c>
      <c r="S2119" s="28" t="s">
        <v>2739</v>
      </c>
      <c r="T2119" s="28" t="s">
        <v>2788</v>
      </c>
      <c r="U2119" s="28" t="s">
        <v>2789</v>
      </c>
      <c r="V2119" s="28" t="s">
        <v>2790</v>
      </c>
      <c r="W2119" s="28" t="s">
        <v>2791</v>
      </c>
      <c r="X2119" s="28" t="s">
        <v>2792</v>
      </c>
      <c r="Y2119" s="28" t="s">
        <v>2793</v>
      </c>
      <c r="Z2119" s="28" t="s">
        <v>2794</v>
      </c>
      <c r="AA2119" s="28"/>
      <c r="AB2119" s="28"/>
      <c r="AC2119" s="28"/>
      <c r="AD2119" s="28"/>
      <c r="AE2119" s="28"/>
      <c r="AF2119" s="28"/>
      <c r="AG2119" s="28"/>
      <c r="AH2119" s="28"/>
      <c r="AI2119" s="28" t="s">
        <v>8729</v>
      </c>
      <c r="AJ2119" s="32" t="s">
        <v>8728</v>
      </c>
    </row>
    <row r="2120" spans="1:36" ht="12" customHeight="1">
      <c r="A2120" s="27">
        <v>2111</v>
      </c>
      <c r="B2120" s="19" t="s">
        <v>8730</v>
      </c>
      <c r="C2120" s="28" t="s">
        <v>4764</v>
      </c>
      <c r="D2120" s="28" t="s">
        <v>4409</v>
      </c>
      <c r="E2120" s="20">
        <v>1914</v>
      </c>
      <c r="F2120" s="40"/>
      <c r="G2120" s="41"/>
      <c r="H2120" s="42"/>
      <c r="I2120" s="41"/>
      <c r="J2120" s="41"/>
      <c r="K2120" s="41"/>
      <c r="L2120" s="41"/>
      <c r="M2120" s="41"/>
      <c r="N2120" s="41"/>
      <c r="O2120" s="41"/>
      <c r="P2120" s="41"/>
      <c r="Q2120" s="41"/>
      <c r="R2120" s="41"/>
      <c r="S2120" s="41"/>
      <c r="T2120" s="41"/>
      <c r="U2120" s="41"/>
      <c r="V2120" s="41"/>
      <c r="W2120" s="41"/>
      <c r="X2120" s="41"/>
      <c r="Y2120" s="41"/>
      <c r="Z2120" s="41"/>
      <c r="AA2120" s="41"/>
      <c r="AB2120" s="41"/>
      <c r="AC2120" s="41"/>
      <c r="AD2120" s="41"/>
      <c r="AE2120" s="41"/>
      <c r="AF2120" s="41"/>
      <c r="AG2120" s="41"/>
      <c r="AH2120" s="41"/>
      <c r="AI2120" s="43"/>
      <c r="AJ2120" s="32" t="s">
        <v>8731</v>
      </c>
    </row>
    <row r="2121" spans="1:36" ht="12" customHeight="1">
      <c r="A2121" s="27">
        <v>2112</v>
      </c>
      <c r="B2121" s="19" t="s">
        <v>1866</v>
      </c>
      <c r="C2121" s="28" t="s">
        <v>8732</v>
      </c>
      <c r="D2121" s="28" t="s">
        <v>2716</v>
      </c>
      <c r="E2121" s="20">
        <v>1923</v>
      </c>
      <c r="F2121" s="51"/>
      <c r="G2121" s="52"/>
      <c r="H2121" s="53"/>
      <c r="I2121" s="52"/>
      <c r="J2121" s="52"/>
      <c r="K2121" s="52"/>
      <c r="L2121" s="52"/>
      <c r="M2121" s="52"/>
      <c r="N2121" s="52"/>
      <c r="O2121" s="52"/>
      <c r="P2121" s="52"/>
      <c r="Q2121" s="52"/>
      <c r="R2121" s="52"/>
      <c r="S2121" s="52"/>
      <c r="T2121" s="52"/>
      <c r="U2121" s="52"/>
      <c r="V2121" s="52"/>
      <c r="W2121" s="52"/>
      <c r="X2121" s="52"/>
      <c r="Y2121" s="52"/>
      <c r="Z2121" s="52"/>
      <c r="AA2121" s="52"/>
      <c r="AB2121" s="52"/>
      <c r="AC2121" s="52"/>
      <c r="AD2121" s="52"/>
      <c r="AE2121" s="52"/>
      <c r="AF2121" s="52"/>
      <c r="AG2121" s="52"/>
      <c r="AH2121" s="52"/>
      <c r="AI2121" s="54"/>
      <c r="AJ2121" s="32" t="s">
        <v>8733</v>
      </c>
    </row>
    <row r="2122" spans="1:36" ht="12" customHeight="1">
      <c r="A2122" s="27">
        <v>2113</v>
      </c>
      <c r="B2122" s="19" t="s">
        <v>1867</v>
      </c>
      <c r="C2122" s="28" t="s">
        <v>8734</v>
      </c>
      <c r="D2122" s="28" t="s">
        <v>5954</v>
      </c>
      <c r="E2122" s="20">
        <v>1999</v>
      </c>
      <c r="F2122" s="44"/>
      <c r="G2122" s="45"/>
      <c r="H2122" s="46"/>
      <c r="I2122" s="45"/>
      <c r="J2122" s="45"/>
      <c r="K2122" s="45"/>
      <c r="L2122" s="45"/>
      <c r="M2122" s="45"/>
      <c r="N2122" s="45"/>
      <c r="O2122" s="45"/>
      <c r="P2122" s="45"/>
      <c r="Q2122" s="45"/>
      <c r="R2122" s="45"/>
      <c r="S2122" s="45"/>
      <c r="T2122" s="45"/>
      <c r="U2122" s="45"/>
      <c r="V2122" s="45"/>
      <c r="W2122" s="45"/>
      <c r="X2122" s="45"/>
      <c r="Y2122" s="45"/>
      <c r="Z2122" s="45"/>
      <c r="AA2122" s="45"/>
      <c r="AB2122" s="45"/>
      <c r="AC2122" s="45"/>
      <c r="AD2122" s="45"/>
      <c r="AE2122" s="45"/>
      <c r="AF2122" s="45"/>
      <c r="AG2122" s="45"/>
      <c r="AH2122" s="45"/>
      <c r="AI2122" s="47"/>
      <c r="AJ2122" s="32" t="s">
        <v>8735</v>
      </c>
    </row>
    <row r="2123" spans="1:36" ht="12" customHeight="1">
      <c r="A2123" s="27">
        <v>2114</v>
      </c>
      <c r="B2123" s="21" t="s">
        <v>1868</v>
      </c>
      <c r="C2123" s="28" t="s">
        <v>2583</v>
      </c>
      <c r="D2123" s="28" t="s">
        <v>8736</v>
      </c>
      <c r="E2123" s="20">
        <v>2019</v>
      </c>
      <c r="F2123" s="28" t="s">
        <v>4049</v>
      </c>
      <c r="G2123" s="28" t="s">
        <v>4174</v>
      </c>
      <c r="H2123" s="20">
        <v>2</v>
      </c>
      <c r="I2123" s="28" t="s">
        <v>2623</v>
      </c>
      <c r="J2123" s="28" t="s">
        <v>2776</v>
      </c>
      <c r="K2123" s="28" t="s">
        <v>3870</v>
      </c>
      <c r="L2123" s="28" t="s">
        <v>8739</v>
      </c>
      <c r="M2123" s="28" t="s">
        <v>2701</v>
      </c>
      <c r="N2123" s="28" t="s">
        <v>3506</v>
      </c>
      <c r="O2123" s="28" t="s">
        <v>2560</v>
      </c>
      <c r="P2123" s="28" t="s">
        <v>2676</v>
      </c>
      <c r="Q2123" s="28" t="s">
        <v>2708</v>
      </c>
      <c r="R2123" s="28" t="s">
        <v>2738</v>
      </c>
      <c r="S2123" s="28" t="s">
        <v>2739</v>
      </c>
      <c r="T2123" s="28" t="s">
        <v>2740</v>
      </c>
      <c r="U2123" s="28" t="s">
        <v>2741</v>
      </c>
      <c r="V2123" s="28" t="s">
        <v>8740</v>
      </c>
      <c r="W2123" s="28"/>
      <c r="X2123" s="28"/>
      <c r="Y2123" s="28"/>
      <c r="Z2123" s="28"/>
      <c r="AA2123" s="28"/>
      <c r="AB2123" s="28"/>
      <c r="AC2123" s="28"/>
      <c r="AD2123" s="28"/>
      <c r="AE2123" s="28"/>
      <c r="AF2123" s="28"/>
      <c r="AG2123" s="28"/>
      <c r="AH2123" s="28"/>
      <c r="AI2123" s="28" t="s">
        <v>8737</v>
      </c>
      <c r="AJ2123" s="32" t="s">
        <v>8738</v>
      </c>
    </row>
    <row r="2124" spans="1:36" ht="12" customHeight="1">
      <c r="A2124" s="27">
        <v>2115</v>
      </c>
      <c r="B2124" s="19" t="s">
        <v>1869</v>
      </c>
      <c r="C2124" s="28" t="s">
        <v>8741</v>
      </c>
      <c r="D2124" s="28" t="s">
        <v>3373</v>
      </c>
      <c r="E2124" s="20">
        <v>1989</v>
      </c>
      <c r="F2124" s="36"/>
      <c r="G2124" s="37"/>
      <c r="H2124" s="38"/>
      <c r="I2124" s="37"/>
      <c r="J2124" s="37"/>
      <c r="K2124" s="37"/>
      <c r="L2124" s="37"/>
      <c r="M2124" s="37"/>
      <c r="N2124" s="37"/>
      <c r="O2124" s="37"/>
      <c r="P2124" s="37"/>
      <c r="Q2124" s="37"/>
      <c r="R2124" s="37"/>
      <c r="S2124" s="37"/>
      <c r="T2124" s="37"/>
      <c r="U2124" s="37"/>
      <c r="V2124" s="37"/>
      <c r="W2124" s="37"/>
      <c r="X2124" s="37"/>
      <c r="Y2124" s="37"/>
      <c r="Z2124" s="37"/>
      <c r="AA2124" s="37"/>
      <c r="AB2124" s="37"/>
      <c r="AC2124" s="37"/>
      <c r="AD2124" s="37"/>
      <c r="AE2124" s="37"/>
      <c r="AF2124" s="37"/>
      <c r="AG2124" s="37"/>
      <c r="AH2124" s="37"/>
      <c r="AI2124" s="39"/>
      <c r="AJ2124" s="32" t="s">
        <v>8742</v>
      </c>
    </row>
    <row r="2125" spans="1:36" ht="12" customHeight="1">
      <c r="A2125" s="27">
        <v>2116</v>
      </c>
      <c r="B2125" s="21" t="s">
        <v>1870</v>
      </c>
      <c r="C2125" s="28" t="s">
        <v>2583</v>
      </c>
      <c r="D2125" s="28" t="s">
        <v>8744</v>
      </c>
      <c r="E2125" s="20">
        <v>2010</v>
      </c>
      <c r="F2125" s="28" t="s">
        <v>3306</v>
      </c>
      <c r="G2125" s="28" t="s">
        <v>3762</v>
      </c>
      <c r="H2125" s="20">
        <v>4</v>
      </c>
      <c r="I2125" s="28" t="s">
        <v>2623</v>
      </c>
      <c r="J2125" s="28" t="s">
        <v>2686</v>
      </c>
      <c r="K2125" s="28" t="s">
        <v>3137</v>
      </c>
      <c r="L2125" s="28" t="s">
        <v>3316</v>
      </c>
      <c r="M2125" s="28" t="s">
        <v>2701</v>
      </c>
      <c r="N2125" s="28" t="s">
        <v>3317</v>
      </c>
      <c r="O2125" s="28" t="s">
        <v>2560</v>
      </c>
      <c r="P2125" s="28" t="s">
        <v>2676</v>
      </c>
      <c r="Q2125" s="28" t="s">
        <v>2708</v>
      </c>
      <c r="R2125" s="28" t="s">
        <v>2738</v>
      </c>
      <c r="S2125" s="28" t="s">
        <v>2739</v>
      </c>
      <c r="T2125" s="28" t="s">
        <v>2740</v>
      </c>
      <c r="U2125" s="28" t="s">
        <v>2741</v>
      </c>
      <c r="V2125" s="28" t="s">
        <v>8740</v>
      </c>
      <c r="W2125" s="28"/>
      <c r="X2125" s="28"/>
      <c r="Y2125" s="28"/>
      <c r="Z2125" s="28"/>
      <c r="AA2125" s="28"/>
      <c r="AB2125" s="28"/>
      <c r="AC2125" s="28"/>
      <c r="AD2125" s="28"/>
      <c r="AE2125" s="28"/>
      <c r="AF2125" s="28"/>
      <c r="AG2125" s="28"/>
      <c r="AH2125" s="28"/>
      <c r="AI2125" s="28" t="s">
        <v>8743</v>
      </c>
      <c r="AJ2125" s="32" t="s">
        <v>8745</v>
      </c>
    </row>
    <row r="2126" spans="1:36" ht="12" customHeight="1">
      <c r="A2126" s="27">
        <v>2117</v>
      </c>
      <c r="B2126" s="21" t="s">
        <v>1871</v>
      </c>
      <c r="C2126" s="28" t="s">
        <v>8704</v>
      </c>
      <c r="D2126" s="28" t="s">
        <v>3405</v>
      </c>
      <c r="E2126" s="20">
        <v>1983</v>
      </c>
      <c r="F2126" s="40"/>
      <c r="G2126" s="41"/>
      <c r="H2126" s="42"/>
      <c r="I2126" s="41"/>
      <c r="J2126" s="41"/>
      <c r="K2126" s="41"/>
      <c r="L2126" s="41"/>
      <c r="M2126" s="41"/>
      <c r="N2126" s="41"/>
      <c r="O2126" s="41"/>
      <c r="P2126" s="41"/>
      <c r="Q2126" s="41"/>
      <c r="R2126" s="41"/>
      <c r="S2126" s="41"/>
      <c r="T2126" s="41"/>
      <c r="U2126" s="41"/>
      <c r="V2126" s="41"/>
      <c r="W2126" s="41"/>
      <c r="X2126" s="41"/>
      <c r="Y2126" s="41"/>
      <c r="Z2126" s="41"/>
      <c r="AA2126" s="41"/>
      <c r="AB2126" s="41"/>
      <c r="AC2126" s="41"/>
      <c r="AD2126" s="41"/>
      <c r="AE2126" s="41"/>
      <c r="AF2126" s="41"/>
      <c r="AG2126" s="41"/>
      <c r="AH2126" s="41"/>
      <c r="AI2126" s="43"/>
      <c r="AJ2126" s="32" t="s">
        <v>8705</v>
      </c>
    </row>
    <row r="2127" spans="1:36" ht="12" customHeight="1">
      <c r="A2127" s="27">
        <v>2118</v>
      </c>
      <c r="B2127" s="21" t="s">
        <v>1872</v>
      </c>
      <c r="C2127" s="28" t="s">
        <v>6523</v>
      </c>
      <c r="D2127" s="28" t="s">
        <v>2938</v>
      </c>
      <c r="E2127" s="20">
        <v>2010</v>
      </c>
      <c r="F2127" s="44"/>
      <c r="G2127" s="45"/>
      <c r="H2127" s="46"/>
      <c r="I2127" s="45"/>
      <c r="J2127" s="45"/>
      <c r="K2127" s="45"/>
      <c r="L2127" s="45"/>
      <c r="M2127" s="45"/>
      <c r="N2127" s="45"/>
      <c r="O2127" s="45"/>
      <c r="P2127" s="45"/>
      <c r="Q2127" s="45"/>
      <c r="R2127" s="45"/>
      <c r="S2127" s="45"/>
      <c r="T2127" s="45"/>
      <c r="U2127" s="45"/>
      <c r="V2127" s="45"/>
      <c r="W2127" s="45"/>
      <c r="X2127" s="45"/>
      <c r="Y2127" s="45"/>
      <c r="Z2127" s="45"/>
      <c r="AA2127" s="45"/>
      <c r="AB2127" s="45"/>
      <c r="AC2127" s="45"/>
      <c r="AD2127" s="45"/>
      <c r="AE2127" s="45"/>
      <c r="AF2127" s="45"/>
      <c r="AG2127" s="45"/>
      <c r="AH2127" s="45"/>
      <c r="AI2127" s="47"/>
      <c r="AJ2127" s="32" t="s">
        <v>8705</v>
      </c>
    </row>
    <row r="2128" spans="1:36" ht="12" customHeight="1">
      <c r="A2128" s="27">
        <v>2119</v>
      </c>
      <c r="B2128" s="19" t="s">
        <v>1873</v>
      </c>
      <c r="C2128" s="48" t="s">
        <v>2649</v>
      </c>
      <c r="D2128" s="28" t="s">
        <v>8746</v>
      </c>
      <c r="E2128" s="20">
        <v>1999</v>
      </c>
      <c r="F2128" s="28" t="s">
        <v>2717</v>
      </c>
      <c r="G2128" s="28" t="s">
        <v>2717</v>
      </c>
      <c r="H2128" s="20">
        <v>0</v>
      </c>
      <c r="I2128" s="28" t="s">
        <v>2623</v>
      </c>
      <c r="J2128" s="28" t="s">
        <v>2686</v>
      </c>
      <c r="K2128" s="28" t="s">
        <v>3375</v>
      </c>
      <c r="L2128" s="28" t="s">
        <v>2717</v>
      </c>
      <c r="M2128" s="28" t="s">
        <v>5562</v>
      </c>
      <c r="N2128" s="28" t="s">
        <v>2717</v>
      </c>
      <c r="O2128" s="28" t="s">
        <v>2560</v>
      </c>
      <c r="P2128" s="28" t="s">
        <v>2676</v>
      </c>
      <c r="Q2128" s="28" t="s">
        <v>2708</v>
      </c>
      <c r="R2128" s="28" t="s">
        <v>2738</v>
      </c>
      <c r="S2128" s="28" t="s">
        <v>2739</v>
      </c>
      <c r="T2128" s="28" t="s">
        <v>2740</v>
      </c>
      <c r="U2128" s="28" t="s">
        <v>2741</v>
      </c>
      <c r="V2128" s="28" t="s">
        <v>8740</v>
      </c>
      <c r="W2128" s="28"/>
      <c r="X2128" s="28"/>
      <c r="Y2128" s="28"/>
      <c r="Z2128" s="28"/>
      <c r="AA2128" s="28"/>
      <c r="AB2128" s="28"/>
      <c r="AC2128" s="28"/>
      <c r="AD2128" s="28"/>
      <c r="AE2128" s="28"/>
      <c r="AF2128" s="28"/>
      <c r="AG2128" s="28"/>
      <c r="AH2128" s="28"/>
      <c r="AI2128" s="28" t="s">
        <v>7320</v>
      </c>
      <c r="AJ2128" s="32" t="s">
        <v>8747</v>
      </c>
    </row>
    <row r="2129" spans="1:36" ht="12" customHeight="1">
      <c r="A2129" s="27">
        <v>2120</v>
      </c>
      <c r="B2129" s="21" t="s">
        <v>8750</v>
      </c>
      <c r="C2129" s="28" t="s">
        <v>2583</v>
      </c>
      <c r="D2129" s="28" t="s">
        <v>8748</v>
      </c>
      <c r="E2129" s="20">
        <v>2006</v>
      </c>
      <c r="F2129" s="28" t="s">
        <v>3962</v>
      </c>
      <c r="G2129" s="28" t="s">
        <v>2763</v>
      </c>
      <c r="H2129" s="20">
        <v>2.5</v>
      </c>
      <c r="I2129" s="28" t="s">
        <v>2623</v>
      </c>
      <c r="J2129" s="28" t="s">
        <v>2686</v>
      </c>
      <c r="K2129" s="28" t="s">
        <v>3375</v>
      </c>
      <c r="L2129" s="28" t="s">
        <v>4268</v>
      </c>
      <c r="M2129" s="28" t="s">
        <v>2701</v>
      </c>
      <c r="N2129" s="28" t="s">
        <v>4269</v>
      </c>
      <c r="O2129" s="28" t="s">
        <v>2560</v>
      </c>
      <c r="P2129" s="28" t="s">
        <v>2676</v>
      </c>
      <c r="Q2129" s="28" t="s">
        <v>2708</v>
      </c>
      <c r="R2129" s="28" t="s">
        <v>2738</v>
      </c>
      <c r="S2129" s="28" t="s">
        <v>2739</v>
      </c>
      <c r="T2129" s="28" t="s">
        <v>2740</v>
      </c>
      <c r="U2129" s="28" t="s">
        <v>2741</v>
      </c>
      <c r="V2129" s="28" t="s">
        <v>8740</v>
      </c>
      <c r="W2129" s="28"/>
      <c r="X2129" s="28"/>
      <c r="Y2129" s="28"/>
      <c r="Z2129" s="28"/>
      <c r="AA2129" s="28"/>
      <c r="AB2129" s="28"/>
      <c r="AC2129" s="28"/>
      <c r="AD2129" s="28"/>
      <c r="AE2129" s="28"/>
      <c r="AF2129" s="28"/>
      <c r="AG2129" s="28"/>
      <c r="AH2129" s="28"/>
      <c r="AI2129" s="28" t="s">
        <v>7094</v>
      </c>
      <c r="AJ2129" s="32" t="s">
        <v>8749</v>
      </c>
    </row>
    <row r="2130" spans="1:36" ht="12" customHeight="1">
      <c r="A2130" s="27">
        <v>2121</v>
      </c>
      <c r="B2130" s="21" t="s">
        <v>1874</v>
      </c>
      <c r="C2130" s="28" t="s">
        <v>3442</v>
      </c>
      <c r="D2130" s="28" t="s">
        <v>8751</v>
      </c>
      <c r="E2130" s="20">
        <v>2007</v>
      </c>
      <c r="F2130" s="28" t="s">
        <v>2973</v>
      </c>
      <c r="G2130" s="28" t="s">
        <v>6419</v>
      </c>
      <c r="H2130" s="20">
        <v>3</v>
      </c>
      <c r="I2130" s="28" t="s">
        <v>2623</v>
      </c>
      <c r="J2130" s="28" t="s">
        <v>2686</v>
      </c>
      <c r="K2130" s="28" t="s">
        <v>3375</v>
      </c>
      <c r="L2130" s="28" t="s">
        <v>4268</v>
      </c>
      <c r="M2130" s="28" t="s">
        <v>2701</v>
      </c>
      <c r="N2130" s="28" t="s">
        <v>4269</v>
      </c>
      <c r="O2130" s="28" t="s">
        <v>2560</v>
      </c>
      <c r="P2130" s="28" t="s">
        <v>2676</v>
      </c>
      <c r="Q2130" s="28" t="s">
        <v>2708</v>
      </c>
      <c r="R2130" s="28" t="s">
        <v>2738</v>
      </c>
      <c r="S2130" s="28" t="s">
        <v>2739</v>
      </c>
      <c r="T2130" s="28" t="s">
        <v>2740</v>
      </c>
      <c r="U2130" s="28" t="s">
        <v>2741</v>
      </c>
      <c r="V2130" s="28" t="s">
        <v>8740</v>
      </c>
      <c r="W2130" s="28"/>
      <c r="X2130" s="28"/>
      <c r="Y2130" s="28"/>
      <c r="Z2130" s="28"/>
      <c r="AA2130" s="28"/>
      <c r="AB2130" s="28"/>
      <c r="AC2130" s="28"/>
      <c r="AD2130" s="28"/>
      <c r="AE2130" s="28"/>
      <c r="AF2130" s="28"/>
      <c r="AG2130" s="28"/>
      <c r="AH2130" s="28"/>
      <c r="AI2130" s="28" t="s">
        <v>8752</v>
      </c>
      <c r="AJ2130" s="32" t="s">
        <v>8705</v>
      </c>
    </row>
    <row r="2131" spans="1:36" ht="12" customHeight="1">
      <c r="A2131" s="27">
        <v>2122</v>
      </c>
      <c r="B2131" s="21" t="s">
        <v>1875</v>
      </c>
      <c r="C2131" s="48" t="s">
        <v>2621</v>
      </c>
      <c r="D2131" s="28" t="s">
        <v>8753</v>
      </c>
      <c r="E2131" s="20">
        <v>1997</v>
      </c>
      <c r="F2131" s="28" t="s">
        <v>4098</v>
      </c>
      <c r="G2131" s="28" t="s">
        <v>6425</v>
      </c>
      <c r="H2131" s="20">
        <v>1.5</v>
      </c>
      <c r="I2131" s="28" t="s">
        <v>2623</v>
      </c>
      <c r="J2131" s="28" t="s">
        <v>2686</v>
      </c>
      <c r="K2131" s="28" t="s">
        <v>3759</v>
      </c>
      <c r="L2131" s="28" t="s">
        <v>3766</v>
      </c>
      <c r="M2131" s="28" t="s">
        <v>2701</v>
      </c>
      <c r="N2131" s="28" t="s">
        <v>2908</v>
      </c>
      <c r="O2131" s="28" t="s">
        <v>2560</v>
      </c>
      <c r="P2131" s="28" t="s">
        <v>2676</v>
      </c>
      <c r="Q2131" s="28" t="s">
        <v>2708</v>
      </c>
      <c r="R2131" s="28" t="s">
        <v>2738</v>
      </c>
      <c r="S2131" s="28" t="s">
        <v>2739</v>
      </c>
      <c r="T2131" s="28" t="s">
        <v>2740</v>
      </c>
      <c r="U2131" s="28" t="s">
        <v>2741</v>
      </c>
      <c r="V2131" s="28" t="s">
        <v>8754</v>
      </c>
      <c r="W2131" s="28"/>
      <c r="X2131" s="28"/>
      <c r="Y2131" s="28"/>
      <c r="Z2131" s="28"/>
      <c r="AA2131" s="28"/>
      <c r="AB2131" s="28"/>
      <c r="AC2131" s="28"/>
      <c r="AD2131" s="28"/>
      <c r="AE2131" s="28"/>
      <c r="AF2131" s="28"/>
      <c r="AG2131" s="28"/>
      <c r="AH2131" s="28"/>
      <c r="AI2131" s="29" t="s">
        <v>8755</v>
      </c>
      <c r="AJ2131" s="32" t="s">
        <v>8756</v>
      </c>
    </row>
    <row r="2132" spans="1:36" ht="12" customHeight="1">
      <c r="A2132" s="27">
        <v>2123</v>
      </c>
      <c r="B2132" s="21" t="s">
        <v>8757</v>
      </c>
      <c r="C2132" s="28" t="s">
        <v>2583</v>
      </c>
      <c r="D2132" s="28" t="s">
        <v>8758</v>
      </c>
      <c r="E2132" s="20">
        <v>1988</v>
      </c>
      <c r="F2132" s="28" t="s">
        <v>4055</v>
      </c>
      <c r="G2132" s="28" t="s">
        <v>6238</v>
      </c>
      <c r="H2132" s="20">
        <v>2</v>
      </c>
      <c r="I2132" s="28" t="s">
        <v>2623</v>
      </c>
      <c r="J2132" s="28" t="s">
        <v>2686</v>
      </c>
      <c r="K2132" s="28" t="s">
        <v>3375</v>
      </c>
      <c r="L2132" s="28" t="s">
        <v>8759</v>
      </c>
      <c r="M2132" s="28" t="s">
        <v>2701</v>
      </c>
      <c r="N2132" s="28" t="s">
        <v>3317</v>
      </c>
      <c r="O2132" s="28" t="s">
        <v>2560</v>
      </c>
      <c r="P2132" s="28" t="s">
        <v>2676</v>
      </c>
      <c r="Q2132" s="28" t="s">
        <v>2708</v>
      </c>
      <c r="R2132" s="28" t="s">
        <v>2738</v>
      </c>
      <c r="S2132" s="28" t="s">
        <v>2739</v>
      </c>
      <c r="T2132" s="28" t="s">
        <v>2740</v>
      </c>
      <c r="U2132" s="28" t="s">
        <v>2741</v>
      </c>
      <c r="V2132" s="28" t="s">
        <v>8740</v>
      </c>
      <c r="W2132" s="28"/>
      <c r="X2132" s="28"/>
      <c r="Y2132" s="28"/>
      <c r="Z2132" s="28"/>
      <c r="AA2132" s="28"/>
      <c r="AB2132" s="28"/>
      <c r="AC2132" s="28"/>
      <c r="AD2132" s="28"/>
      <c r="AE2132" s="28"/>
      <c r="AF2132" s="28"/>
      <c r="AG2132" s="28"/>
      <c r="AH2132" s="28"/>
      <c r="AI2132" s="28" t="s">
        <v>8760</v>
      </c>
      <c r="AJ2132" s="32" t="s">
        <v>8705</v>
      </c>
    </row>
    <row r="2133" spans="1:36" ht="60" customHeight="1">
      <c r="A2133" s="27">
        <v>2124</v>
      </c>
      <c r="B2133" s="21" t="s">
        <v>1876</v>
      </c>
      <c r="C2133" s="28" t="s">
        <v>2583</v>
      </c>
      <c r="D2133" s="28" t="s">
        <v>2602</v>
      </c>
      <c r="E2133" s="20">
        <v>1923</v>
      </c>
      <c r="F2133" s="28" t="s">
        <v>3924</v>
      </c>
      <c r="G2133" s="28" t="s">
        <v>3929</v>
      </c>
      <c r="H2133" s="20">
        <v>4</v>
      </c>
      <c r="I2133" s="28" t="s">
        <v>2623</v>
      </c>
      <c r="J2133" s="28" t="s">
        <v>7379</v>
      </c>
      <c r="K2133" s="29" t="s">
        <v>8761</v>
      </c>
      <c r="L2133" s="29" t="s">
        <v>8762</v>
      </c>
      <c r="M2133" s="28" t="s">
        <v>2701</v>
      </c>
      <c r="N2133" s="28" t="s">
        <v>8658</v>
      </c>
      <c r="O2133" s="28" t="s">
        <v>2560</v>
      </c>
      <c r="P2133" s="28" t="s">
        <v>2676</v>
      </c>
      <c r="Q2133" s="28" t="s">
        <v>2708</v>
      </c>
      <c r="R2133" s="28" t="s">
        <v>2738</v>
      </c>
      <c r="S2133" s="28" t="s">
        <v>2739</v>
      </c>
      <c r="T2133" s="28" t="s">
        <v>2740</v>
      </c>
      <c r="U2133" s="28" t="s">
        <v>2741</v>
      </c>
      <c r="V2133" s="28" t="s">
        <v>8740</v>
      </c>
      <c r="W2133" s="28"/>
      <c r="X2133" s="28"/>
      <c r="Y2133" s="28"/>
      <c r="Z2133" s="28"/>
      <c r="AA2133" s="28"/>
      <c r="AB2133" s="28"/>
      <c r="AC2133" s="28"/>
      <c r="AD2133" s="28"/>
      <c r="AE2133" s="28"/>
      <c r="AF2133" s="28"/>
      <c r="AG2133" s="28"/>
      <c r="AH2133" s="28"/>
      <c r="AI2133" s="28" t="s">
        <v>8764</v>
      </c>
      <c r="AJ2133" s="30" t="s">
        <v>8763</v>
      </c>
    </row>
    <row r="2134" spans="1:36" ht="12" customHeight="1">
      <c r="A2134" s="27">
        <v>2125</v>
      </c>
      <c r="B2134" s="21" t="s">
        <v>1877</v>
      </c>
      <c r="C2134" s="28" t="s">
        <v>2583</v>
      </c>
      <c r="D2134" s="28" t="s">
        <v>8765</v>
      </c>
      <c r="E2134" s="20">
        <v>1996</v>
      </c>
      <c r="F2134" s="28" t="s">
        <v>8766</v>
      </c>
      <c r="G2134" s="28" t="s">
        <v>8767</v>
      </c>
      <c r="H2134" s="20">
        <v>4</v>
      </c>
      <c r="I2134" s="28" t="s">
        <v>2623</v>
      </c>
      <c r="J2134" s="28" t="s">
        <v>2686</v>
      </c>
      <c r="K2134" s="28" t="s">
        <v>3137</v>
      </c>
      <c r="L2134" s="28" t="s">
        <v>8768</v>
      </c>
      <c r="M2134" s="28" t="s">
        <v>2701</v>
      </c>
      <c r="N2134" s="28" t="s">
        <v>2832</v>
      </c>
      <c r="O2134" s="28" t="s">
        <v>2560</v>
      </c>
      <c r="P2134" s="28" t="s">
        <v>2676</v>
      </c>
      <c r="Q2134" s="28" t="s">
        <v>2708</v>
      </c>
      <c r="R2134" s="28" t="s">
        <v>2738</v>
      </c>
      <c r="S2134" s="28" t="s">
        <v>2739</v>
      </c>
      <c r="T2134" s="28" t="s">
        <v>2740</v>
      </c>
      <c r="U2134" s="28" t="s">
        <v>2741</v>
      </c>
      <c r="V2134" s="28" t="s">
        <v>8740</v>
      </c>
      <c r="W2134" s="28"/>
      <c r="X2134" s="28"/>
      <c r="Y2134" s="28"/>
      <c r="Z2134" s="28"/>
      <c r="AA2134" s="28"/>
      <c r="AB2134" s="28"/>
      <c r="AC2134" s="28"/>
      <c r="AD2134" s="28"/>
      <c r="AE2134" s="28"/>
      <c r="AF2134" s="28"/>
      <c r="AG2134" s="28"/>
      <c r="AH2134" s="28"/>
      <c r="AI2134" s="28" t="s">
        <v>8769</v>
      </c>
      <c r="AJ2134" s="32" t="s">
        <v>8770</v>
      </c>
    </row>
    <row r="2135" spans="1:36" ht="12" customHeight="1">
      <c r="A2135" s="27">
        <v>2126</v>
      </c>
      <c r="B2135" s="21" t="s">
        <v>1878</v>
      </c>
      <c r="C2135" s="28" t="s">
        <v>8771</v>
      </c>
      <c r="D2135" s="28" t="s">
        <v>8765</v>
      </c>
      <c r="E2135" s="20">
        <v>1996</v>
      </c>
      <c r="F2135" s="28" t="s">
        <v>8773</v>
      </c>
      <c r="G2135" s="28" t="s">
        <v>3083</v>
      </c>
      <c r="H2135" s="20">
        <v>3</v>
      </c>
      <c r="I2135" s="28" t="s">
        <v>2623</v>
      </c>
      <c r="J2135" s="28" t="s">
        <v>2686</v>
      </c>
      <c r="K2135" s="28" t="s">
        <v>3137</v>
      </c>
      <c r="L2135" s="28" t="s">
        <v>8768</v>
      </c>
      <c r="M2135" s="28" t="s">
        <v>2701</v>
      </c>
      <c r="N2135" s="28" t="s">
        <v>2832</v>
      </c>
      <c r="O2135" s="28" t="s">
        <v>2560</v>
      </c>
      <c r="P2135" s="28" t="s">
        <v>2676</v>
      </c>
      <c r="Q2135" s="28" t="s">
        <v>2708</v>
      </c>
      <c r="R2135" s="28" t="s">
        <v>2738</v>
      </c>
      <c r="S2135" s="28" t="s">
        <v>2739</v>
      </c>
      <c r="T2135" s="28" t="s">
        <v>2740</v>
      </c>
      <c r="U2135" s="28" t="s">
        <v>2741</v>
      </c>
      <c r="V2135" s="28" t="s">
        <v>8740</v>
      </c>
      <c r="W2135" s="28"/>
      <c r="X2135" s="28"/>
      <c r="Y2135" s="28"/>
      <c r="Z2135" s="28"/>
      <c r="AA2135" s="28"/>
      <c r="AB2135" s="28"/>
      <c r="AC2135" s="28"/>
      <c r="AD2135" s="28"/>
      <c r="AE2135" s="28"/>
      <c r="AF2135" s="28"/>
      <c r="AG2135" s="28"/>
      <c r="AH2135" s="28"/>
      <c r="AI2135" s="28" t="s">
        <v>8772</v>
      </c>
      <c r="AJ2135" s="32" t="s">
        <v>8770</v>
      </c>
    </row>
    <row r="2136" spans="1:36" ht="12" customHeight="1">
      <c r="A2136" s="27">
        <v>2127</v>
      </c>
      <c r="B2136" s="21" t="s">
        <v>1879</v>
      </c>
      <c r="C2136" s="28" t="s">
        <v>8704</v>
      </c>
      <c r="D2136" s="28" t="s">
        <v>4935</v>
      </c>
      <c r="E2136" s="20">
        <v>1931</v>
      </c>
      <c r="F2136" s="40"/>
      <c r="G2136" s="41"/>
      <c r="H2136" s="42"/>
      <c r="I2136" s="41"/>
      <c r="J2136" s="41"/>
      <c r="K2136" s="41"/>
      <c r="L2136" s="41"/>
      <c r="M2136" s="41"/>
      <c r="N2136" s="41"/>
      <c r="O2136" s="41"/>
      <c r="P2136" s="41"/>
      <c r="Q2136" s="41"/>
      <c r="R2136" s="41"/>
      <c r="S2136" s="41"/>
      <c r="T2136" s="41"/>
      <c r="U2136" s="41"/>
      <c r="V2136" s="41"/>
      <c r="W2136" s="41"/>
      <c r="X2136" s="41"/>
      <c r="Y2136" s="41"/>
      <c r="Z2136" s="41"/>
      <c r="AA2136" s="41"/>
      <c r="AB2136" s="41"/>
      <c r="AC2136" s="41"/>
      <c r="AD2136" s="41"/>
      <c r="AE2136" s="41"/>
      <c r="AF2136" s="41"/>
      <c r="AG2136" s="41"/>
      <c r="AH2136" s="41"/>
      <c r="AI2136" s="43"/>
      <c r="AJ2136" s="32" t="s">
        <v>8705</v>
      </c>
    </row>
    <row r="2137" spans="1:36" ht="12" customHeight="1">
      <c r="A2137" s="27">
        <v>2128</v>
      </c>
      <c r="B2137" s="21" t="s">
        <v>1880</v>
      </c>
      <c r="C2137" s="28" t="s">
        <v>8775</v>
      </c>
      <c r="D2137" s="28" t="s">
        <v>6252</v>
      </c>
      <c r="E2137" s="20">
        <v>1999</v>
      </c>
      <c r="F2137" s="51"/>
      <c r="G2137" s="52"/>
      <c r="H2137" s="53"/>
      <c r="I2137" s="52"/>
      <c r="J2137" s="52"/>
      <c r="K2137" s="52"/>
      <c r="L2137" s="52"/>
      <c r="M2137" s="52"/>
      <c r="N2137" s="52"/>
      <c r="O2137" s="52"/>
      <c r="P2137" s="52"/>
      <c r="Q2137" s="52"/>
      <c r="R2137" s="52"/>
      <c r="S2137" s="52"/>
      <c r="T2137" s="52"/>
      <c r="U2137" s="52"/>
      <c r="V2137" s="52"/>
      <c r="W2137" s="52"/>
      <c r="X2137" s="52"/>
      <c r="Y2137" s="52"/>
      <c r="Z2137" s="52"/>
      <c r="AA2137" s="52"/>
      <c r="AB2137" s="52"/>
      <c r="AC2137" s="52"/>
      <c r="AD2137" s="52"/>
      <c r="AE2137" s="52"/>
      <c r="AF2137" s="52"/>
      <c r="AG2137" s="52"/>
      <c r="AH2137" s="52"/>
      <c r="AI2137" s="54"/>
      <c r="AJ2137" s="32" t="s">
        <v>8774</v>
      </c>
    </row>
    <row r="2138" spans="1:36" ht="12" customHeight="1">
      <c r="A2138" s="27">
        <v>2129</v>
      </c>
      <c r="B2138" s="21" t="s">
        <v>1881</v>
      </c>
      <c r="C2138" s="28" t="s">
        <v>8704</v>
      </c>
      <c r="D2138" s="28" t="s">
        <v>4935</v>
      </c>
      <c r="E2138" s="20">
        <v>1958</v>
      </c>
      <c r="F2138" s="44"/>
      <c r="G2138" s="45"/>
      <c r="H2138" s="46"/>
      <c r="I2138" s="45"/>
      <c r="J2138" s="45"/>
      <c r="K2138" s="45"/>
      <c r="L2138" s="45"/>
      <c r="M2138" s="45"/>
      <c r="N2138" s="45"/>
      <c r="O2138" s="45"/>
      <c r="P2138" s="45"/>
      <c r="Q2138" s="45"/>
      <c r="R2138" s="45"/>
      <c r="S2138" s="45"/>
      <c r="T2138" s="45"/>
      <c r="U2138" s="45"/>
      <c r="V2138" s="45"/>
      <c r="W2138" s="45"/>
      <c r="X2138" s="45"/>
      <c r="Y2138" s="45"/>
      <c r="Z2138" s="45"/>
      <c r="AA2138" s="45"/>
      <c r="AB2138" s="45"/>
      <c r="AC2138" s="45"/>
      <c r="AD2138" s="45"/>
      <c r="AE2138" s="45"/>
      <c r="AF2138" s="45"/>
      <c r="AG2138" s="45"/>
      <c r="AH2138" s="45"/>
      <c r="AI2138" s="47"/>
      <c r="AJ2138" s="32" t="s">
        <v>8776</v>
      </c>
    </row>
    <row r="2139" spans="1:36" ht="12" customHeight="1">
      <c r="A2139" s="27">
        <v>2130</v>
      </c>
      <c r="B2139" s="21" t="s">
        <v>8777</v>
      </c>
      <c r="C2139" s="48" t="s">
        <v>2621</v>
      </c>
      <c r="D2139" s="28" t="s">
        <v>8779</v>
      </c>
      <c r="E2139" s="20">
        <v>1992</v>
      </c>
      <c r="F2139" s="28" t="s">
        <v>5628</v>
      </c>
      <c r="G2139" s="28" t="s">
        <v>8778</v>
      </c>
      <c r="H2139" s="20">
        <v>1.5</v>
      </c>
      <c r="I2139" s="28" t="s">
        <v>2623</v>
      </c>
      <c r="J2139" s="28" t="s">
        <v>6774</v>
      </c>
      <c r="K2139" s="28" t="s">
        <v>6775</v>
      </c>
      <c r="L2139" s="28" t="s">
        <v>8780</v>
      </c>
      <c r="M2139" s="28" t="s">
        <v>2701</v>
      </c>
      <c r="N2139" s="28" t="s">
        <v>3317</v>
      </c>
      <c r="O2139" s="28" t="s">
        <v>2560</v>
      </c>
      <c r="P2139" s="28" t="s">
        <v>2676</v>
      </c>
      <c r="Q2139" s="28" t="s">
        <v>2708</v>
      </c>
      <c r="R2139" s="28" t="s">
        <v>2738</v>
      </c>
      <c r="S2139" s="28" t="s">
        <v>2739</v>
      </c>
      <c r="T2139" s="28" t="s">
        <v>2740</v>
      </c>
      <c r="U2139" s="28" t="s">
        <v>2741</v>
      </c>
      <c r="V2139" s="28" t="s">
        <v>8754</v>
      </c>
      <c r="W2139" s="28"/>
      <c r="X2139" s="28"/>
      <c r="Y2139" s="28"/>
      <c r="Z2139" s="28"/>
      <c r="AA2139" s="28"/>
      <c r="AB2139" s="28"/>
      <c r="AC2139" s="28"/>
      <c r="AD2139" s="28"/>
      <c r="AE2139" s="28"/>
      <c r="AF2139" s="28"/>
      <c r="AG2139" s="28"/>
      <c r="AH2139" s="28"/>
      <c r="AI2139" s="28" t="s">
        <v>8781</v>
      </c>
      <c r="AJ2139" s="32" t="s">
        <v>8782</v>
      </c>
    </row>
    <row r="2140" spans="1:36" ht="12" customHeight="1">
      <c r="A2140" s="27">
        <v>2131</v>
      </c>
      <c r="B2140" s="21" t="s">
        <v>8783</v>
      </c>
      <c r="C2140" s="28" t="s">
        <v>2583</v>
      </c>
      <c r="D2140" s="28" t="s">
        <v>8784</v>
      </c>
      <c r="E2140" s="20">
        <v>2000</v>
      </c>
      <c r="F2140" s="28" t="s">
        <v>8785</v>
      </c>
      <c r="G2140" s="28" t="s">
        <v>8786</v>
      </c>
      <c r="H2140" s="20">
        <v>4</v>
      </c>
      <c r="I2140" s="28" t="s">
        <v>2623</v>
      </c>
      <c r="J2140" s="28" t="s">
        <v>3235</v>
      </c>
      <c r="K2140" s="28" t="s">
        <v>8787</v>
      </c>
      <c r="L2140" s="28" t="s">
        <v>8788</v>
      </c>
      <c r="M2140" s="28" t="s">
        <v>2701</v>
      </c>
      <c r="N2140" s="28" t="s">
        <v>6551</v>
      </c>
      <c r="O2140" s="28" t="s">
        <v>2560</v>
      </c>
      <c r="P2140" s="28" t="s">
        <v>2676</v>
      </c>
      <c r="Q2140" s="28" t="s">
        <v>2708</v>
      </c>
      <c r="R2140" s="28" t="s">
        <v>2738</v>
      </c>
      <c r="S2140" s="28" t="s">
        <v>2739</v>
      </c>
      <c r="T2140" s="28" t="s">
        <v>2740</v>
      </c>
      <c r="U2140" s="28" t="s">
        <v>2741</v>
      </c>
      <c r="V2140" s="28" t="s">
        <v>8740</v>
      </c>
      <c r="W2140" s="28"/>
      <c r="X2140" s="28"/>
      <c r="Y2140" s="28"/>
      <c r="Z2140" s="28"/>
      <c r="AA2140" s="28"/>
      <c r="AB2140" s="28"/>
      <c r="AC2140" s="28"/>
      <c r="AD2140" s="28"/>
      <c r="AE2140" s="28"/>
      <c r="AF2140" s="28"/>
      <c r="AG2140" s="28"/>
      <c r="AH2140" s="28"/>
      <c r="AI2140" s="28" t="s">
        <v>8789</v>
      </c>
      <c r="AJ2140" s="32" t="s">
        <v>8790</v>
      </c>
    </row>
    <row r="2141" spans="1:36" ht="12" customHeight="1">
      <c r="A2141" s="27">
        <v>2132</v>
      </c>
      <c r="B2141" s="21" t="s">
        <v>1882</v>
      </c>
      <c r="C2141" s="28" t="s">
        <v>2583</v>
      </c>
      <c r="D2141" s="28" t="s">
        <v>4935</v>
      </c>
      <c r="E2141" s="20">
        <v>1958</v>
      </c>
      <c r="F2141" s="28" t="s">
        <v>2679</v>
      </c>
      <c r="G2141" s="28" t="s">
        <v>6258</v>
      </c>
      <c r="H2141" s="20">
        <v>4</v>
      </c>
      <c r="I2141" s="28" t="s">
        <v>2623</v>
      </c>
      <c r="J2141" s="28" t="s">
        <v>2686</v>
      </c>
      <c r="K2141" s="28" t="s">
        <v>3566</v>
      </c>
      <c r="L2141" s="28" t="s">
        <v>8792</v>
      </c>
      <c r="M2141" s="28" t="s">
        <v>2701</v>
      </c>
      <c r="N2141" s="28" t="s">
        <v>2832</v>
      </c>
      <c r="O2141" s="28" t="s">
        <v>2560</v>
      </c>
      <c r="P2141" s="28" t="s">
        <v>2676</v>
      </c>
      <c r="Q2141" s="28" t="s">
        <v>2708</v>
      </c>
      <c r="R2141" s="28" t="s">
        <v>2738</v>
      </c>
      <c r="S2141" s="28" t="s">
        <v>2739</v>
      </c>
      <c r="T2141" s="28" t="s">
        <v>2740</v>
      </c>
      <c r="U2141" s="28" t="s">
        <v>2741</v>
      </c>
      <c r="V2141" s="28" t="s">
        <v>8740</v>
      </c>
      <c r="W2141" s="28"/>
      <c r="X2141" s="28"/>
      <c r="Y2141" s="28"/>
      <c r="Z2141" s="28"/>
      <c r="AA2141" s="28"/>
      <c r="AB2141" s="28"/>
      <c r="AC2141" s="28"/>
      <c r="AD2141" s="28"/>
      <c r="AE2141" s="28"/>
      <c r="AF2141" s="28"/>
      <c r="AG2141" s="28"/>
      <c r="AH2141" s="28"/>
      <c r="AI2141" s="28" t="s">
        <v>8793</v>
      </c>
      <c r="AJ2141" s="32" t="s">
        <v>8705</v>
      </c>
    </row>
    <row r="2142" spans="1:36" ht="12" customHeight="1">
      <c r="A2142" s="27">
        <v>2133</v>
      </c>
      <c r="B2142" s="21" t="s">
        <v>1883</v>
      </c>
      <c r="C2142" s="28" t="s">
        <v>8704</v>
      </c>
      <c r="D2142" s="28" t="s">
        <v>4935</v>
      </c>
      <c r="E2142" s="20">
        <v>1931</v>
      </c>
      <c r="F2142" s="36"/>
      <c r="G2142" s="37"/>
      <c r="H2142" s="38"/>
      <c r="I2142" s="37"/>
      <c r="J2142" s="37"/>
      <c r="K2142" s="37"/>
      <c r="L2142" s="37"/>
      <c r="M2142" s="37"/>
      <c r="N2142" s="37"/>
      <c r="O2142" s="37"/>
      <c r="P2142" s="37"/>
      <c r="Q2142" s="37"/>
      <c r="R2142" s="37"/>
      <c r="S2142" s="37"/>
      <c r="T2142" s="37"/>
      <c r="U2142" s="37"/>
      <c r="V2142" s="37"/>
      <c r="W2142" s="37"/>
      <c r="X2142" s="37"/>
      <c r="Y2142" s="37"/>
      <c r="Z2142" s="37"/>
      <c r="AA2142" s="37"/>
      <c r="AB2142" s="37"/>
      <c r="AC2142" s="37"/>
      <c r="AD2142" s="37"/>
      <c r="AE2142" s="37"/>
      <c r="AF2142" s="37"/>
      <c r="AG2142" s="37"/>
      <c r="AH2142" s="37"/>
      <c r="AI2142" s="39"/>
      <c r="AJ2142" s="32" t="s">
        <v>8705</v>
      </c>
    </row>
    <row r="2143" spans="1:36" ht="12" customHeight="1">
      <c r="A2143" s="27">
        <v>2134</v>
      </c>
      <c r="B2143" s="21" t="s">
        <v>1884</v>
      </c>
      <c r="C2143" s="28" t="s">
        <v>2583</v>
      </c>
      <c r="D2143" s="28" t="s">
        <v>8794</v>
      </c>
      <c r="E2143" s="20">
        <v>1988</v>
      </c>
      <c r="F2143" s="28" t="s">
        <v>6237</v>
      </c>
      <c r="G2143" s="28" t="s">
        <v>5031</v>
      </c>
      <c r="H2143" s="20">
        <v>3.5</v>
      </c>
      <c r="I2143" s="28" t="s">
        <v>2623</v>
      </c>
      <c r="J2143" s="28" t="s">
        <v>2686</v>
      </c>
      <c r="K2143" s="28" t="s">
        <v>3689</v>
      </c>
      <c r="L2143" s="28" t="s">
        <v>6954</v>
      </c>
      <c r="M2143" s="28" t="s">
        <v>2701</v>
      </c>
      <c r="N2143" s="28" t="s">
        <v>2832</v>
      </c>
      <c r="O2143" s="28" t="s">
        <v>2560</v>
      </c>
      <c r="P2143" s="28" t="s">
        <v>2676</v>
      </c>
      <c r="Q2143" s="28" t="s">
        <v>2708</v>
      </c>
      <c r="R2143" s="28" t="s">
        <v>2738</v>
      </c>
      <c r="S2143" s="28" t="s">
        <v>2739</v>
      </c>
      <c r="T2143" s="28" t="s">
        <v>2740</v>
      </c>
      <c r="U2143" s="28" t="s">
        <v>2741</v>
      </c>
      <c r="V2143" s="28" t="s">
        <v>8740</v>
      </c>
      <c r="W2143" s="28"/>
      <c r="X2143" s="28"/>
      <c r="Y2143" s="28"/>
      <c r="Z2143" s="28"/>
      <c r="AA2143" s="28"/>
      <c r="AB2143" s="28"/>
      <c r="AC2143" s="28"/>
      <c r="AD2143" s="28"/>
      <c r="AE2143" s="28"/>
      <c r="AF2143" s="28"/>
      <c r="AG2143" s="28"/>
      <c r="AH2143" s="28"/>
      <c r="AI2143" s="28" t="s">
        <v>8795</v>
      </c>
      <c r="AJ2143" s="32" t="s">
        <v>8796</v>
      </c>
    </row>
    <row r="2144" spans="1:36" ht="12" customHeight="1">
      <c r="A2144" s="27">
        <v>2135</v>
      </c>
      <c r="B2144" s="21" t="s">
        <v>1885</v>
      </c>
      <c r="C2144" s="28" t="s">
        <v>8797</v>
      </c>
      <c r="D2144" s="28" t="s">
        <v>4133</v>
      </c>
      <c r="E2144" s="20">
        <v>1962</v>
      </c>
      <c r="F2144" s="40"/>
      <c r="G2144" s="41"/>
      <c r="H2144" s="42"/>
      <c r="I2144" s="41"/>
      <c r="J2144" s="41"/>
      <c r="K2144" s="41"/>
      <c r="L2144" s="41"/>
      <c r="M2144" s="41"/>
      <c r="N2144" s="41"/>
      <c r="O2144" s="41"/>
      <c r="P2144" s="41"/>
      <c r="Q2144" s="41"/>
      <c r="R2144" s="41"/>
      <c r="S2144" s="41"/>
      <c r="T2144" s="41"/>
      <c r="U2144" s="41"/>
      <c r="V2144" s="41"/>
      <c r="W2144" s="41"/>
      <c r="X2144" s="41"/>
      <c r="Y2144" s="41"/>
      <c r="Z2144" s="41"/>
      <c r="AA2144" s="41"/>
      <c r="AB2144" s="41"/>
      <c r="AC2144" s="41"/>
      <c r="AD2144" s="41"/>
      <c r="AE2144" s="41"/>
      <c r="AF2144" s="41"/>
      <c r="AG2144" s="41"/>
      <c r="AH2144" s="41"/>
      <c r="AI2144" s="43"/>
      <c r="AJ2144" s="32" t="s">
        <v>8705</v>
      </c>
    </row>
    <row r="2145" spans="1:36" ht="12" customHeight="1">
      <c r="A2145" s="27">
        <v>2136</v>
      </c>
      <c r="B2145" s="21" t="s">
        <v>1886</v>
      </c>
      <c r="C2145" s="28" t="s">
        <v>8668</v>
      </c>
      <c r="D2145" s="28" t="s">
        <v>4409</v>
      </c>
      <c r="E2145" s="20">
        <v>1902</v>
      </c>
      <c r="F2145" s="44"/>
      <c r="G2145" s="45"/>
      <c r="H2145" s="46"/>
      <c r="I2145" s="45"/>
      <c r="J2145" s="45"/>
      <c r="K2145" s="45"/>
      <c r="L2145" s="45"/>
      <c r="M2145" s="45"/>
      <c r="N2145" s="45"/>
      <c r="O2145" s="45"/>
      <c r="P2145" s="45"/>
      <c r="Q2145" s="45"/>
      <c r="R2145" s="45"/>
      <c r="S2145" s="45"/>
      <c r="T2145" s="45"/>
      <c r="U2145" s="45"/>
      <c r="V2145" s="45"/>
      <c r="W2145" s="45"/>
      <c r="X2145" s="45"/>
      <c r="Y2145" s="45"/>
      <c r="Z2145" s="45"/>
      <c r="AA2145" s="45"/>
      <c r="AB2145" s="45"/>
      <c r="AC2145" s="45"/>
      <c r="AD2145" s="45"/>
      <c r="AE2145" s="45"/>
      <c r="AF2145" s="45"/>
      <c r="AG2145" s="45"/>
      <c r="AH2145" s="45"/>
      <c r="AI2145" s="47"/>
      <c r="AJ2145" s="32" t="s">
        <v>8669</v>
      </c>
    </row>
    <row r="2146" spans="1:36" ht="12" customHeight="1">
      <c r="A2146" s="27">
        <v>2137</v>
      </c>
      <c r="B2146" s="21" t="s">
        <v>1887</v>
      </c>
      <c r="C2146" s="48" t="s">
        <v>2621</v>
      </c>
      <c r="D2146" s="28" t="s">
        <v>2955</v>
      </c>
      <c r="E2146" s="20">
        <v>1889</v>
      </c>
      <c r="F2146" s="28" t="s">
        <v>2717</v>
      </c>
      <c r="G2146" s="28" t="s">
        <v>2717</v>
      </c>
      <c r="H2146" s="20">
        <v>0</v>
      </c>
      <c r="I2146" s="28" t="s">
        <v>2604</v>
      </c>
      <c r="J2146" s="28" t="s">
        <v>2631</v>
      </c>
      <c r="K2146" s="28" t="s">
        <v>2734</v>
      </c>
      <c r="L2146" s="28" t="s">
        <v>3100</v>
      </c>
      <c r="M2146" s="28" t="s">
        <v>2662</v>
      </c>
      <c r="N2146" s="28" t="s">
        <v>3556</v>
      </c>
      <c r="O2146" s="28" t="s">
        <v>2560</v>
      </c>
      <c r="P2146" s="28" t="s">
        <v>2676</v>
      </c>
      <c r="Q2146" s="28" t="s">
        <v>2708</v>
      </c>
      <c r="R2146" s="28" t="s">
        <v>2738</v>
      </c>
      <c r="S2146" s="28" t="s">
        <v>2739</v>
      </c>
      <c r="T2146" s="28" t="s">
        <v>2788</v>
      </c>
      <c r="U2146" s="28" t="s">
        <v>2789</v>
      </c>
      <c r="V2146" s="28" t="s">
        <v>2790</v>
      </c>
      <c r="W2146" s="28" t="s">
        <v>2791</v>
      </c>
      <c r="X2146" s="28" t="s">
        <v>2792</v>
      </c>
      <c r="Y2146" s="28" t="s">
        <v>2793</v>
      </c>
      <c r="Z2146" s="28" t="s">
        <v>2794</v>
      </c>
      <c r="AA2146" s="28" t="s">
        <v>2795</v>
      </c>
      <c r="AB2146" s="28" t="s">
        <v>8798</v>
      </c>
      <c r="AC2146" s="28"/>
      <c r="AD2146" s="28"/>
      <c r="AE2146" s="28"/>
      <c r="AF2146" s="28"/>
      <c r="AG2146" s="28"/>
      <c r="AH2146" s="28"/>
      <c r="AI2146" s="28" t="s">
        <v>4595</v>
      </c>
      <c r="AJ2146" s="32" t="s">
        <v>8669</v>
      </c>
    </row>
    <row r="2147" spans="1:36" ht="12" customHeight="1">
      <c r="A2147" s="27">
        <v>2138</v>
      </c>
      <c r="B2147" s="21" t="s">
        <v>1888</v>
      </c>
      <c r="C2147" s="28" t="s">
        <v>7039</v>
      </c>
      <c r="D2147" s="28" t="s">
        <v>4409</v>
      </c>
      <c r="E2147" s="20">
        <v>1902</v>
      </c>
      <c r="F2147" s="40"/>
      <c r="G2147" s="41"/>
      <c r="H2147" s="42"/>
      <c r="I2147" s="41"/>
      <c r="J2147" s="41"/>
      <c r="K2147" s="41"/>
      <c r="L2147" s="41"/>
      <c r="M2147" s="41"/>
      <c r="N2147" s="41"/>
      <c r="O2147" s="41"/>
      <c r="P2147" s="41"/>
      <c r="Q2147" s="41"/>
      <c r="R2147" s="41"/>
      <c r="S2147" s="41"/>
      <c r="T2147" s="41"/>
      <c r="U2147" s="41"/>
      <c r="V2147" s="41"/>
      <c r="W2147" s="41"/>
      <c r="X2147" s="41"/>
      <c r="Y2147" s="41"/>
      <c r="Z2147" s="41"/>
      <c r="AA2147" s="41"/>
      <c r="AB2147" s="41"/>
      <c r="AC2147" s="41"/>
      <c r="AD2147" s="41"/>
      <c r="AE2147" s="41"/>
      <c r="AF2147" s="41"/>
      <c r="AG2147" s="41"/>
      <c r="AH2147" s="41"/>
      <c r="AI2147" s="43"/>
      <c r="AJ2147" s="32" t="s">
        <v>6588</v>
      </c>
    </row>
    <row r="2148" spans="1:36" ht="12" customHeight="1">
      <c r="A2148" s="27">
        <v>2139</v>
      </c>
      <c r="B2148" s="21" t="s">
        <v>1889</v>
      </c>
      <c r="C2148" s="28" t="s">
        <v>6346</v>
      </c>
      <c r="D2148" s="28" t="s">
        <v>4409</v>
      </c>
      <c r="E2148" s="20">
        <v>1902</v>
      </c>
      <c r="F2148" s="44"/>
      <c r="G2148" s="45"/>
      <c r="H2148" s="46"/>
      <c r="I2148" s="45"/>
      <c r="J2148" s="45"/>
      <c r="K2148" s="45"/>
      <c r="L2148" s="45"/>
      <c r="M2148" s="45"/>
      <c r="N2148" s="45"/>
      <c r="O2148" s="45"/>
      <c r="P2148" s="45"/>
      <c r="Q2148" s="45"/>
      <c r="R2148" s="45"/>
      <c r="S2148" s="45"/>
      <c r="T2148" s="45"/>
      <c r="U2148" s="45"/>
      <c r="V2148" s="45"/>
      <c r="W2148" s="45"/>
      <c r="X2148" s="45"/>
      <c r="Y2148" s="45"/>
      <c r="Z2148" s="45"/>
      <c r="AA2148" s="45"/>
      <c r="AB2148" s="45"/>
      <c r="AC2148" s="45"/>
      <c r="AD2148" s="45"/>
      <c r="AE2148" s="45"/>
      <c r="AF2148" s="45"/>
      <c r="AG2148" s="45"/>
      <c r="AH2148" s="45"/>
      <c r="AI2148" s="47"/>
      <c r="AJ2148" s="32" t="s">
        <v>8669</v>
      </c>
    </row>
    <row r="2149" spans="1:36" ht="12" customHeight="1">
      <c r="A2149" s="27">
        <v>2140</v>
      </c>
      <c r="B2149" s="21" t="s">
        <v>1890</v>
      </c>
      <c r="C2149" s="48" t="s">
        <v>2621</v>
      </c>
      <c r="D2149" s="28" t="s">
        <v>6311</v>
      </c>
      <c r="E2149" s="20">
        <v>1913</v>
      </c>
      <c r="F2149" s="28" t="s">
        <v>3962</v>
      </c>
      <c r="G2149" s="28" t="s">
        <v>6657</v>
      </c>
      <c r="H2149" s="20">
        <v>2</v>
      </c>
      <c r="I2149" s="28" t="s">
        <v>2721</v>
      </c>
      <c r="J2149" s="28" t="s">
        <v>5541</v>
      </c>
      <c r="K2149" s="28" t="s">
        <v>8799</v>
      </c>
      <c r="L2149" s="28" t="s">
        <v>6302</v>
      </c>
      <c r="M2149" s="28" t="s">
        <v>2984</v>
      </c>
      <c r="N2149" s="28" t="s">
        <v>5496</v>
      </c>
      <c r="O2149" s="28" t="s">
        <v>2560</v>
      </c>
      <c r="P2149" s="28" t="s">
        <v>2561</v>
      </c>
      <c r="Q2149" s="28" t="s">
        <v>2562</v>
      </c>
      <c r="R2149" s="28" t="s">
        <v>2608</v>
      </c>
      <c r="S2149" s="28" t="s">
        <v>2609</v>
      </c>
      <c r="T2149" s="28" t="s">
        <v>5172</v>
      </c>
      <c r="U2149" s="28" t="s">
        <v>7276</v>
      </c>
      <c r="V2149" s="28"/>
      <c r="W2149" s="28"/>
      <c r="X2149" s="28"/>
      <c r="Y2149" s="28"/>
      <c r="Z2149" s="28"/>
      <c r="AA2149" s="28"/>
      <c r="AB2149" s="28"/>
      <c r="AC2149" s="28"/>
      <c r="AD2149" s="28"/>
      <c r="AE2149" s="28"/>
      <c r="AF2149" s="28"/>
      <c r="AG2149" s="28"/>
      <c r="AH2149" s="28"/>
      <c r="AI2149" s="28" t="s">
        <v>8800</v>
      </c>
      <c r="AJ2149" s="32" t="s">
        <v>8801</v>
      </c>
    </row>
    <row r="2150" spans="1:36" ht="12" customHeight="1">
      <c r="A2150" s="27">
        <v>2141</v>
      </c>
      <c r="B2150" s="21" t="s">
        <v>1891</v>
      </c>
      <c r="C2150" s="28" t="s">
        <v>2583</v>
      </c>
      <c r="D2150" s="28" t="s">
        <v>2591</v>
      </c>
      <c r="E2150" s="20">
        <v>2005</v>
      </c>
      <c r="F2150" s="28" t="s">
        <v>3402</v>
      </c>
      <c r="G2150" s="28" t="s">
        <v>10473</v>
      </c>
      <c r="H2150" s="20">
        <v>2</v>
      </c>
      <c r="I2150" s="28" t="s">
        <v>2585</v>
      </c>
      <c r="J2150" s="28" t="s">
        <v>2586</v>
      </c>
      <c r="K2150" s="28" t="s">
        <v>2596</v>
      </c>
      <c r="L2150" s="28" t="s">
        <v>2593</v>
      </c>
      <c r="M2150" s="28" t="s">
        <v>2662</v>
      </c>
      <c r="N2150" s="28" t="s">
        <v>2588</v>
      </c>
      <c r="O2150" s="28" t="s">
        <v>2560</v>
      </c>
      <c r="P2150" s="28" t="s">
        <v>2561</v>
      </c>
      <c r="Q2150" s="28" t="s">
        <v>2562</v>
      </c>
      <c r="R2150" s="28" t="s">
        <v>2563</v>
      </c>
      <c r="S2150" s="28" t="s">
        <v>2564</v>
      </c>
      <c r="T2150" s="28" t="s">
        <v>2565</v>
      </c>
      <c r="U2150" s="28" t="s">
        <v>2566</v>
      </c>
      <c r="V2150" s="28" t="s">
        <v>2567</v>
      </c>
      <c r="W2150" s="28" t="s">
        <v>2568</v>
      </c>
      <c r="X2150" s="28" t="s">
        <v>2569</v>
      </c>
      <c r="Y2150" s="28" t="s">
        <v>2570</v>
      </c>
      <c r="Z2150" s="28" t="s">
        <v>2571</v>
      </c>
      <c r="AA2150" s="28" t="s">
        <v>2572</v>
      </c>
      <c r="AB2150" s="28" t="s">
        <v>2573</v>
      </c>
      <c r="AC2150" s="28" t="s">
        <v>2574</v>
      </c>
      <c r="AD2150" s="28" t="s">
        <v>2575</v>
      </c>
      <c r="AE2150" s="28" t="s">
        <v>2576</v>
      </c>
      <c r="AF2150" s="28" t="s">
        <v>2577</v>
      </c>
      <c r="AG2150" s="28" t="s">
        <v>2578</v>
      </c>
      <c r="AH2150" s="28" t="s">
        <v>2579</v>
      </c>
      <c r="AI2150" s="28" t="s">
        <v>10453</v>
      </c>
      <c r="AJ2150" s="32" t="s">
        <v>3624</v>
      </c>
    </row>
    <row r="2151" spans="1:36" ht="12" customHeight="1">
      <c r="A2151" s="27">
        <v>2142</v>
      </c>
      <c r="B2151" s="21" t="s">
        <v>1892</v>
      </c>
      <c r="C2151" s="28" t="s">
        <v>5939</v>
      </c>
      <c r="D2151" s="28" t="s">
        <v>8802</v>
      </c>
      <c r="E2151" s="20">
        <v>2001</v>
      </c>
      <c r="F2151" s="28" t="s">
        <v>3936</v>
      </c>
      <c r="G2151" s="28" t="s">
        <v>5373</v>
      </c>
      <c r="H2151" s="20">
        <v>2</v>
      </c>
      <c r="I2151" s="28" t="s">
        <v>2623</v>
      </c>
      <c r="J2151" s="28" t="s">
        <v>4942</v>
      </c>
      <c r="K2151" s="28" t="s">
        <v>4943</v>
      </c>
      <c r="L2151" s="28" t="s">
        <v>4941</v>
      </c>
      <c r="M2151" s="28" t="s">
        <v>2701</v>
      </c>
      <c r="N2151" s="28" t="s">
        <v>3317</v>
      </c>
      <c r="O2151" s="28" t="s">
        <v>2560</v>
      </c>
      <c r="P2151" s="28" t="s">
        <v>2561</v>
      </c>
      <c r="Q2151" s="28" t="s">
        <v>2562</v>
      </c>
      <c r="R2151" s="28" t="s">
        <v>2563</v>
      </c>
      <c r="S2151" s="28" t="s">
        <v>2564</v>
      </c>
      <c r="T2151" s="28" t="s">
        <v>2565</v>
      </c>
      <c r="U2151" s="28" t="s">
        <v>2566</v>
      </c>
      <c r="V2151" s="28" t="s">
        <v>2567</v>
      </c>
      <c r="W2151" s="28" t="s">
        <v>2568</v>
      </c>
      <c r="X2151" s="28" t="s">
        <v>2569</v>
      </c>
      <c r="Y2151" s="28" t="s">
        <v>2570</v>
      </c>
      <c r="Z2151" s="28" t="s">
        <v>2571</v>
      </c>
      <c r="AA2151" s="28" t="s">
        <v>2572</v>
      </c>
      <c r="AB2151" s="28" t="s">
        <v>2573</v>
      </c>
      <c r="AC2151" s="28" t="s">
        <v>3514</v>
      </c>
      <c r="AD2151" s="28"/>
      <c r="AE2151" s="28"/>
      <c r="AF2151" s="28"/>
      <c r="AG2151" s="28"/>
      <c r="AH2151" s="28"/>
      <c r="AI2151" s="28" t="s">
        <v>8803</v>
      </c>
      <c r="AJ2151" s="32" t="s">
        <v>8804</v>
      </c>
    </row>
    <row r="2152" spans="1:36" ht="12" customHeight="1">
      <c r="A2152" s="27">
        <v>2143</v>
      </c>
      <c r="B2152" s="21" t="s">
        <v>1893</v>
      </c>
      <c r="C2152" s="28" t="s">
        <v>2583</v>
      </c>
      <c r="D2152" s="28" t="s">
        <v>5944</v>
      </c>
      <c r="E2152" s="20">
        <v>2015</v>
      </c>
      <c r="F2152" s="28" t="s">
        <v>2919</v>
      </c>
      <c r="G2152" s="28" t="s">
        <v>3131</v>
      </c>
      <c r="H2152" s="20">
        <v>2</v>
      </c>
      <c r="I2152" s="28" t="s">
        <v>2641</v>
      </c>
      <c r="J2152" s="28" t="s">
        <v>4345</v>
      </c>
      <c r="K2152" s="28" t="s">
        <v>2928</v>
      </c>
      <c r="L2152" s="28" t="s">
        <v>2645</v>
      </c>
      <c r="M2152" s="28" t="s">
        <v>2646</v>
      </c>
      <c r="N2152" s="28" t="s">
        <v>2835</v>
      </c>
      <c r="O2152" s="28" t="s">
        <v>2560</v>
      </c>
      <c r="P2152" s="28" t="s">
        <v>2561</v>
      </c>
      <c r="Q2152" s="28" t="s">
        <v>2562</v>
      </c>
      <c r="R2152" s="28" t="s">
        <v>2563</v>
      </c>
      <c r="S2152" s="28" t="s">
        <v>2564</v>
      </c>
      <c r="T2152" s="28" t="s">
        <v>2565</v>
      </c>
      <c r="U2152" s="28" t="s">
        <v>2566</v>
      </c>
      <c r="V2152" s="28" t="s">
        <v>2567</v>
      </c>
      <c r="W2152" s="28" t="s">
        <v>2568</v>
      </c>
      <c r="X2152" s="28"/>
      <c r="Y2152" s="28"/>
      <c r="Z2152" s="28"/>
      <c r="AA2152" s="28"/>
      <c r="AB2152" s="28"/>
      <c r="AC2152" s="28"/>
      <c r="AD2152" s="28"/>
      <c r="AE2152" s="28"/>
      <c r="AF2152" s="28"/>
      <c r="AG2152" s="28"/>
      <c r="AH2152" s="28"/>
      <c r="AI2152" s="28" t="s">
        <v>8805</v>
      </c>
      <c r="AJ2152" s="32" t="s">
        <v>8806</v>
      </c>
    </row>
    <row r="2153" spans="1:36" ht="12" customHeight="1">
      <c r="A2153" s="27">
        <v>2144</v>
      </c>
      <c r="B2153" s="21" t="s">
        <v>1894</v>
      </c>
      <c r="C2153" s="28" t="s">
        <v>2583</v>
      </c>
      <c r="D2153" s="28" t="s">
        <v>3497</v>
      </c>
      <c r="E2153" s="20">
        <v>2002</v>
      </c>
      <c r="F2153" s="28" t="s">
        <v>4950</v>
      </c>
      <c r="G2153" s="28" t="s">
        <v>4246</v>
      </c>
      <c r="H2153" s="20">
        <v>2</v>
      </c>
      <c r="I2153" s="28" t="s">
        <v>2585</v>
      </c>
      <c r="J2153" s="28" t="s">
        <v>2828</v>
      </c>
      <c r="K2153" s="28" t="s">
        <v>8807</v>
      </c>
      <c r="L2153" s="28" t="s">
        <v>2829</v>
      </c>
      <c r="M2153" s="28" t="s">
        <v>2662</v>
      </c>
      <c r="N2153" s="28" t="s">
        <v>2831</v>
      </c>
      <c r="O2153" s="28" t="s">
        <v>2560</v>
      </c>
      <c r="P2153" s="28" t="s">
        <v>2561</v>
      </c>
      <c r="Q2153" s="28" t="s">
        <v>2562</v>
      </c>
      <c r="R2153" s="28" t="s">
        <v>2608</v>
      </c>
      <c r="S2153" s="28" t="s">
        <v>2609</v>
      </c>
      <c r="T2153" s="28" t="s">
        <v>2610</v>
      </c>
      <c r="U2153" s="28" t="s">
        <v>2663</v>
      </c>
      <c r="V2153" s="28" t="s">
        <v>2664</v>
      </c>
      <c r="W2153" s="28" t="s">
        <v>2665</v>
      </c>
      <c r="X2153" s="28" t="s">
        <v>2670</v>
      </c>
      <c r="Y2153" s="28" t="s">
        <v>2666</v>
      </c>
      <c r="Z2153" s="28" t="s">
        <v>2667</v>
      </c>
      <c r="AA2153" s="28" t="s">
        <v>2668</v>
      </c>
      <c r="AB2153" s="28"/>
      <c r="AC2153" s="28"/>
      <c r="AD2153" s="28"/>
      <c r="AE2153" s="28"/>
      <c r="AF2153" s="28"/>
      <c r="AG2153" s="28"/>
      <c r="AH2153" s="28"/>
      <c r="AI2153" s="28" t="s">
        <v>8808</v>
      </c>
      <c r="AJ2153" s="32" t="s">
        <v>8809</v>
      </c>
    </row>
    <row r="2154" spans="1:36" ht="36" customHeight="1">
      <c r="A2154" s="27">
        <v>2145</v>
      </c>
      <c r="B2154" s="21" t="s">
        <v>1895</v>
      </c>
      <c r="C2154" s="28" t="s">
        <v>2583</v>
      </c>
      <c r="D2154" s="28" t="s">
        <v>8810</v>
      </c>
      <c r="E2154" s="20">
        <v>2000</v>
      </c>
      <c r="F2154" s="28" t="s">
        <v>3926</v>
      </c>
      <c r="G2154" s="28" t="s">
        <v>8811</v>
      </c>
      <c r="H2154" s="20">
        <v>2</v>
      </c>
      <c r="I2154" s="28" t="s">
        <v>2721</v>
      </c>
      <c r="J2154" s="28" t="s">
        <v>8814</v>
      </c>
      <c r="K2154" s="29" t="s">
        <v>8813</v>
      </c>
      <c r="L2154" s="29" t="s">
        <v>8812</v>
      </c>
      <c r="M2154" s="28" t="s">
        <v>2662</v>
      </c>
      <c r="N2154" s="28" t="s">
        <v>3139</v>
      </c>
      <c r="O2154" s="28" t="s">
        <v>2560</v>
      </c>
      <c r="P2154" s="28" t="s">
        <v>2561</v>
      </c>
      <c r="Q2154" s="28" t="s">
        <v>2562</v>
      </c>
      <c r="R2154" s="28" t="s">
        <v>2608</v>
      </c>
      <c r="S2154" s="28" t="s">
        <v>2609</v>
      </c>
      <c r="T2154" s="28" t="s">
        <v>2610</v>
      </c>
      <c r="U2154" s="28" t="s">
        <v>2611</v>
      </c>
      <c r="V2154" s="28" t="s">
        <v>2612</v>
      </c>
      <c r="W2154" s="28" t="s">
        <v>2613</v>
      </c>
      <c r="X2154" s="28" t="s">
        <v>2614</v>
      </c>
      <c r="Y2154" s="28" t="s">
        <v>2615</v>
      </c>
      <c r="Z2154" s="28" t="s">
        <v>2753</v>
      </c>
      <c r="AA2154" s="28" t="s">
        <v>2754</v>
      </c>
      <c r="AB2154" s="28" t="s">
        <v>2755</v>
      </c>
      <c r="AC2154" s="28" t="s">
        <v>2756</v>
      </c>
      <c r="AD2154" s="28" t="s">
        <v>2757</v>
      </c>
      <c r="AE2154" s="28" t="s">
        <v>8187</v>
      </c>
      <c r="AF2154" s="28"/>
      <c r="AG2154" s="28"/>
      <c r="AH2154" s="28"/>
      <c r="AI2154" s="29" t="s">
        <v>8815</v>
      </c>
      <c r="AJ2154" s="30" t="s">
        <v>8816</v>
      </c>
    </row>
    <row r="2155" spans="1:36" ht="12" customHeight="1">
      <c r="A2155" s="27">
        <v>2146</v>
      </c>
      <c r="B2155" s="21" t="s">
        <v>1896</v>
      </c>
      <c r="C2155" s="28" t="s">
        <v>2583</v>
      </c>
      <c r="D2155" s="28" t="s">
        <v>3956</v>
      </c>
      <c r="E2155" s="20">
        <v>1999</v>
      </c>
      <c r="F2155" s="28" t="s">
        <v>3050</v>
      </c>
      <c r="G2155" s="28" t="s">
        <v>3060</v>
      </c>
      <c r="H2155" s="20">
        <v>1.5</v>
      </c>
      <c r="I2155" s="28" t="s">
        <v>3226</v>
      </c>
      <c r="J2155" s="28" t="s">
        <v>3226</v>
      </c>
      <c r="K2155" s="28" t="s">
        <v>3227</v>
      </c>
      <c r="L2155" s="28" t="s">
        <v>6117</v>
      </c>
      <c r="M2155" s="28" t="s">
        <v>2701</v>
      </c>
      <c r="N2155" s="28" t="s">
        <v>3229</v>
      </c>
      <c r="O2155" s="28" t="s">
        <v>2560</v>
      </c>
      <c r="P2155" s="28" t="s">
        <v>2676</v>
      </c>
      <c r="Q2155" s="28" t="s">
        <v>2708</v>
      </c>
      <c r="R2155" s="28" t="s">
        <v>2738</v>
      </c>
      <c r="S2155" s="28" t="s">
        <v>2739</v>
      </c>
      <c r="T2155" s="28" t="s">
        <v>2788</v>
      </c>
      <c r="U2155" s="28" t="s">
        <v>7913</v>
      </c>
      <c r="V2155" s="28"/>
      <c r="W2155" s="28"/>
      <c r="X2155" s="28"/>
      <c r="Y2155" s="28"/>
      <c r="Z2155" s="28"/>
      <c r="AA2155" s="28"/>
      <c r="AB2155" s="28"/>
      <c r="AC2155" s="28"/>
      <c r="AD2155" s="28"/>
      <c r="AE2155" s="28"/>
      <c r="AF2155" s="28"/>
      <c r="AG2155" s="28"/>
      <c r="AH2155" s="28"/>
      <c r="AI2155" s="28" t="s">
        <v>8818</v>
      </c>
      <c r="AJ2155" s="32" t="s">
        <v>8817</v>
      </c>
    </row>
    <row r="2156" spans="1:36" ht="12" customHeight="1">
      <c r="A2156" s="27">
        <v>2147</v>
      </c>
      <c r="B2156" s="21" t="s">
        <v>1897</v>
      </c>
      <c r="C2156" s="28" t="s">
        <v>2583</v>
      </c>
      <c r="D2156" s="28" t="s">
        <v>4582</v>
      </c>
      <c r="E2156" s="20">
        <v>2014</v>
      </c>
      <c r="F2156" s="28" t="s">
        <v>4092</v>
      </c>
      <c r="G2156" s="28" t="s">
        <v>7702</v>
      </c>
      <c r="H2156" s="20">
        <v>3</v>
      </c>
      <c r="I2156" s="28" t="s">
        <v>2623</v>
      </c>
      <c r="J2156" s="28" t="s">
        <v>2686</v>
      </c>
      <c r="K2156" s="28" t="s">
        <v>4170</v>
      </c>
      <c r="L2156" s="28" t="s">
        <v>4169</v>
      </c>
      <c r="M2156" s="28" t="s">
        <v>2662</v>
      </c>
      <c r="N2156" s="28" t="s">
        <v>2886</v>
      </c>
      <c r="O2156" s="28" t="s">
        <v>2560</v>
      </c>
      <c r="P2156" s="28" t="s">
        <v>2561</v>
      </c>
      <c r="Q2156" s="28" t="s">
        <v>2562</v>
      </c>
      <c r="R2156" s="28" t="s">
        <v>2608</v>
      </c>
      <c r="S2156" s="28" t="s">
        <v>2609</v>
      </c>
      <c r="T2156" s="28" t="s">
        <v>2610</v>
      </c>
      <c r="U2156" s="28" t="s">
        <v>2611</v>
      </c>
      <c r="V2156" s="28" t="s">
        <v>2612</v>
      </c>
      <c r="W2156" s="28" t="s">
        <v>2613</v>
      </c>
      <c r="X2156" s="28" t="s">
        <v>2614</v>
      </c>
      <c r="Y2156" s="28" t="s">
        <v>2615</v>
      </c>
      <c r="Z2156" s="28" t="s">
        <v>2616</v>
      </c>
      <c r="AA2156" s="28" t="s">
        <v>2617</v>
      </c>
      <c r="AB2156" s="28" t="s">
        <v>2618</v>
      </c>
      <c r="AC2156" s="28" t="s">
        <v>2619</v>
      </c>
      <c r="AD2156" s="28" t="s">
        <v>3165</v>
      </c>
      <c r="AE2156" s="28" t="s">
        <v>3164</v>
      </c>
      <c r="AF2156" s="28"/>
      <c r="AG2156" s="28"/>
      <c r="AH2156" s="28"/>
      <c r="AI2156" s="28" t="s">
        <v>3161</v>
      </c>
      <c r="AJ2156" s="32" t="s">
        <v>8819</v>
      </c>
    </row>
    <row r="2157" spans="1:36" ht="12" customHeight="1">
      <c r="A2157" s="27">
        <v>2148</v>
      </c>
      <c r="B2157" s="21" t="s">
        <v>1898</v>
      </c>
      <c r="C2157" s="28" t="s">
        <v>2583</v>
      </c>
      <c r="D2157" s="28" t="s">
        <v>6873</v>
      </c>
      <c r="E2157" s="20">
        <v>2009</v>
      </c>
      <c r="F2157" s="28" t="s">
        <v>3968</v>
      </c>
      <c r="G2157" s="28" t="s">
        <v>2997</v>
      </c>
      <c r="H2157" s="20">
        <v>2</v>
      </c>
      <c r="I2157" s="28" t="s">
        <v>2623</v>
      </c>
      <c r="J2157" s="28" t="s">
        <v>2686</v>
      </c>
      <c r="K2157" s="28" t="s">
        <v>3759</v>
      </c>
      <c r="L2157" s="28" t="s">
        <v>3767</v>
      </c>
      <c r="M2157" s="28" t="s">
        <v>2701</v>
      </c>
      <c r="N2157" s="28" t="s">
        <v>3317</v>
      </c>
      <c r="O2157" s="28" t="s">
        <v>2560</v>
      </c>
      <c r="P2157" s="28" t="s">
        <v>2561</v>
      </c>
      <c r="Q2157" s="28" t="s">
        <v>2562</v>
      </c>
      <c r="R2157" s="28" t="s">
        <v>2563</v>
      </c>
      <c r="S2157" s="28" t="s">
        <v>2564</v>
      </c>
      <c r="T2157" s="28" t="s">
        <v>2565</v>
      </c>
      <c r="U2157" s="28" t="s">
        <v>2566</v>
      </c>
      <c r="V2157" s="28" t="s">
        <v>2567</v>
      </c>
      <c r="W2157" s="28" t="s">
        <v>2568</v>
      </c>
      <c r="X2157" s="28" t="s">
        <v>2569</v>
      </c>
      <c r="Y2157" s="28" t="s">
        <v>2570</v>
      </c>
      <c r="Z2157" s="28" t="s">
        <v>2571</v>
      </c>
      <c r="AA2157" s="28" t="s">
        <v>2572</v>
      </c>
      <c r="AB2157" s="28" t="s">
        <v>2573</v>
      </c>
      <c r="AC2157" s="28" t="s">
        <v>2574</v>
      </c>
      <c r="AD2157" s="28" t="s">
        <v>5960</v>
      </c>
      <c r="AE2157" s="28"/>
      <c r="AF2157" s="28"/>
      <c r="AG2157" s="28"/>
      <c r="AH2157" s="28"/>
      <c r="AI2157" s="29" t="s">
        <v>8821</v>
      </c>
      <c r="AJ2157" s="32" t="s">
        <v>8820</v>
      </c>
    </row>
    <row r="2158" spans="1:36" ht="12" customHeight="1">
      <c r="A2158" s="27">
        <v>2149</v>
      </c>
      <c r="B2158" s="21" t="s">
        <v>1899</v>
      </c>
      <c r="C2158" s="28" t="s">
        <v>2583</v>
      </c>
      <c r="D2158" s="28" t="s">
        <v>3847</v>
      </c>
      <c r="E2158" s="20">
        <v>2015</v>
      </c>
      <c r="F2158" s="28" t="s">
        <v>3936</v>
      </c>
      <c r="G2158" s="28" t="s">
        <v>3364</v>
      </c>
      <c r="H2158" s="20">
        <v>3</v>
      </c>
      <c r="I2158" s="28" t="s">
        <v>2623</v>
      </c>
      <c r="J2158" s="28" t="s">
        <v>2686</v>
      </c>
      <c r="K2158" s="28" t="s">
        <v>2687</v>
      </c>
      <c r="L2158" s="28" t="s">
        <v>8824</v>
      </c>
      <c r="M2158" s="28" t="s">
        <v>2701</v>
      </c>
      <c r="N2158" s="28" t="s">
        <v>3317</v>
      </c>
      <c r="O2158" s="28" t="s">
        <v>2560</v>
      </c>
      <c r="P2158" s="28" t="s">
        <v>2561</v>
      </c>
      <c r="Q2158" s="28" t="s">
        <v>2562</v>
      </c>
      <c r="R2158" s="28" t="s">
        <v>2563</v>
      </c>
      <c r="S2158" s="28" t="s">
        <v>2564</v>
      </c>
      <c r="T2158" s="28" t="s">
        <v>2565</v>
      </c>
      <c r="U2158" s="28" t="s">
        <v>2566</v>
      </c>
      <c r="V2158" s="28" t="s">
        <v>2567</v>
      </c>
      <c r="W2158" s="28" t="s">
        <v>2568</v>
      </c>
      <c r="X2158" s="28" t="s">
        <v>2569</v>
      </c>
      <c r="Y2158" s="28" t="s">
        <v>2570</v>
      </c>
      <c r="Z2158" s="28" t="s">
        <v>3535</v>
      </c>
      <c r="AA2158" s="28"/>
      <c r="AB2158" s="28"/>
      <c r="AC2158" s="28"/>
      <c r="AD2158" s="28"/>
      <c r="AE2158" s="28"/>
      <c r="AF2158" s="28"/>
      <c r="AG2158" s="28"/>
      <c r="AH2158" s="28"/>
      <c r="AI2158" s="28" t="s">
        <v>8822</v>
      </c>
      <c r="AJ2158" s="32" t="s">
        <v>8823</v>
      </c>
    </row>
    <row r="2159" spans="1:36" ht="12" customHeight="1">
      <c r="A2159" s="27">
        <v>2150</v>
      </c>
      <c r="B2159" s="21" t="s">
        <v>1900</v>
      </c>
      <c r="C2159" s="28" t="s">
        <v>2583</v>
      </c>
      <c r="D2159" s="28" t="s">
        <v>8825</v>
      </c>
      <c r="E2159" s="20">
        <v>2008</v>
      </c>
      <c r="F2159" s="28" t="s">
        <v>4587</v>
      </c>
      <c r="G2159" s="28" t="s">
        <v>3531</v>
      </c>
      <c r="H2159" s="20">
        <v>2</v>
      </c>
      <c r="I2159" s="28" t="s">
        <v>2623</v>
      </c>
      <c r="J2159" s="28" t="s">
        <v>2686</v>
      </c>
      <c r="K2159" s="28" t="s">
        <v>3880</v>
      </c>
      <c r="L2159" s="28" t="s">
        <v>8267</v>
      </c>
      <c r="M2159" s="28" t="s">
        <v>2662</v>
      </c>
      <c r="N2159" s="28" t="s">
        <v>2717</v>
      </c>
      <c r="O2159" s="28" t="s">
        <v>2560</v>
      </c>
      <c r="P2159" s="28" t="s">
        <v>2561</v>
      </c>
      <c r="Q2159" s="28" t="s">
        <v>2562</v>
      </c>
      <c r="R2159" s="28" t="s">
        <v>2563</v>
      </c>
      <c r="S2159" s="28" t="s">
        <v>2564</v>
      </c>
      <c r="T2159" s="28" t="s">
        <v>2565</v>
      </c>
      <c r="U2159" s="28" t="s">
        <v>2566</v>
      </c>
      <c r="V2159" s="28" t="s">
        <v>2567</v>
      </c>
      <c r="W2159" s="28" t="s">
        <v>2568</v>
      </c>
      <c r="X2159" s="28" t="s">
        <v>2569</v>
      </c>
      <c r="Y2159" s="28" t="s">
        <v>2570</v>
      </c>
      <c r="Z2159" s="28" t="s">
        <v>2571</v>
      </c>
      <c r="AA2159" s="28" t="s">
        <v>2572</v>
      </c>
      <c r="AB2159" s="28" t="s">
        <v>2573</v>
      </c>
      <c r="AC2159" s="28" t="s">
        <v>2574</v>
      </c>
      <c r="AD2159" s="28" t="s">
        <v>2575</v>
      </c>
      <c r="AE2159" s="28" t="s">
        <v>2576</v>
      </c>
      <c r="AF2159" s="28" t="s">
        <v>2577</v>
      </c>
      <c r="AG2159" s="28"/>
      <c r="AH2159" s="28"/>
      <c r="AI2159" s="28" t="s">
        <v>8827</v>
      </c>
      <c r="AJ2159" s="32" t="s">
        <v>8826</v>
      </c>
    </row>
    <row r="2160" spans="1:36" ht="12" customHeight="1">
      <c r="A2160" s="27">
        <v>2151</v>
      </c>
      <c r="B2160" s="21" t="s">
        <v>1901</v>
      </c>
      <c r="C2160" s="28" t="s">
        <v>2583</v>
      </c>
      <c r="D2160" s="28" t="s">
        <v>8831</v>
      </c>
      <c r="E2160" s="20">
        <v>1996</v>
      </c>
      <c r="F2160" s="28" t="s">
        <v>4889</v>
      </c>
      <c r="G2160" s="28" t="s">
        <v>2904</v>
      </c>
      <c r="H2160" s="20">
        <v>1</v>
      </c>
      <c r="I2160" s="28" t="s">
        <v>2623</v>
      </c>
      <c r="J2160" s="28" t="s">
        <v>2686</v>
      </c>
      <c r="K2160" s="28" t="s">
        <v>8830</v>
      </c>
      <c r="L2160" s="28" t="s">
        <v>8829</v>
      </c>
      <c r="M2160" s="28" t="s">
        <v>2662</v>
      </c>
      <c r="N2160" s="28" t="s">
        <v>2627</v>
      </c>
      <c r="O2160" s="28" t="s">
        <v>2560</v>
      </c>
      <c r="P2160" s="28" t="s">
        <v>2561</v>
      </c>
      <c r="Q2160" s="28" t="s">
        <v>2562</v>
      </c>
      <c r="R2160" s="28" t="s">
        <v>2563</v>
      </c>
      <c r="S2160" s="28" t="s">
        <v>2564</v>
      </c>
      <c r="T2160" s="28" t="s">
        <v>2565</v>
      </c>
      <c r="U2160" s="28" t="s">
        <v>2566</v>
      </c>
      <c r="V2160" s="28" t="s">
        <v>2567</v>
      </c>
      <c r="W2160" s="28" t="s">
        <v>2568</v>
      </c>
      <c r="X2160" s="28" t="s">
        <v>2569</v>
      </c>
      <c r="Y2160" s="28" t="s">
        <v>2570</v>
      </c>
      <c r="Z2160" s="28" t="s">
        <v>2571</v>
      </c>
      <c r="AA2160" s="28"/>
      <c r="AB2160" s="28"/>
      <c r="AC2160" s="28"/>
      <c r="AD2160" s="28"/>
      <c r="AE2160" s="28"/>
      <c r="AF2160" s="28"/>
      <c r="AG2160" s="28"/>
      <c r="AH2160" s="28"/>
      <c r="AI2160" s="29" t="s">
        <v>8828</v>
      </c>
      <c r="AJ2160" s="32" t="s">
        <v>8832</v>
      </c>
    </row>
    <row r="2161" spans="1:36" ht="12" customHeight="1">
      <c r="A2161" s="27">
        <v>2152</v>
      </c>
      <c r="B2161" s="21" t="s">
        <v>1902</v>
      </c>
      <c r="C2161" s="28" t="s">
        <v>2583</v>
      </c>
      <c r="D2161" s="28" t="s">
        <v>4175</v>
      </c>
      <c r="E2161" s="20">
        <v>2011</v>
      </c>
      <c r="F2161" s="28" t="s">
        <v>5924</v>
      </c>
      <c r="G2161" s="28" t="s">
        <v>5203</v>
      </c>
      <c r="H2161" s="20">
        <v>3</v>
      </c>
      <c r="I2161" s="28" t="s">
        <v>2623</v>
      </c>
      <c r="J2161" s="28" t="s">
        <v>2686</v>
      </c>
      <c r="K2161" s="28" t="s">
        <v>4160</v>
      </c>
      <c r="L2161" s="28" t="s">
        <v>7312</v>
      </c>
      <c r="M2161" s="28" t="s">
        <v>2662</v>
      </c>
      <c r="N2161" s="28" t="s">
        <v>2607</v>
      </c>
      <c r="O2161" s="28" t="s">
        <v>2560</v>
      </c>
      <c r="P2161" s="28" t="s">
        <v>2561</v>
      </c>
      <c r="Q2161" s="28" t="s">
        <v>2562</v>
      </c>
      <c r="R2161" s="28" t="s">
        <v>2608</v>
      </c>
      <c r="S2161" s="28" t="s">
        <v>2609</v>
      </c>
      <c r="T2161" s="28" t="s">
        <v>2610</v>
      </c>
      <c r="U2161" s="28" t="s">
        <v>2611</v>
      </c>
      <c r="V2161" s="28" t="s">
        <v>2612</v>
      </c>
      <c r="W2161" s="28" t="s">
        <v>2613</v>
      </c>
      <c r="X2161" s="28" t="s">
        <v>2614</v>
      </c>
      <c r="Y2161" s="28" t="s">
        <v>2615</v>
      </c>
      <c r="Z2161" s="28" t="s">
        <v>2753</v>
      </c>
      <c r="AA2161" s="28" t="s">
        <v>2916</v>
      </c>
      <c r="AB2161" s="28" t="s">
        <v>2917</v>
      </c>
      <c r="AC2161" s="28"/>
      <c r="AD2161" s="28"/>
      <c r="AE2161" s="28"/>
      <c r="AF2161" s="28"/>
      <c r="AG2161" s="28"/>
      <c r="AH2161" s="28"/>
      <c r="AI2161" s="28" t="s">
        <v>8833</v>
      </c>
      <c r="AJ2161" s="32" t="s">
        <v>8834</v>
      </c>
    </row>
    <row r="2162" spans="1:36" ht="12" customHeight="1">
      <c r="A2162" s="27">
        <v>2153</v>
      </c>
      <c r="B2162" s="21" t="s">
        <v>1903</v>
      </c>
      <c r="C2162" s="28" t="s">
        <v>2583</v>
      </c>
      <c r="D2162" s="28" t="s">
        <v>4582</v>
      </c>
      <c r="E2162" s="20">
        <v>2018</v>
      </c>
      <c r="F2162" s="28" t="s">
        <v>8835</v>
      </c>
      <c r="G2162" s="28" t="s">
        <v>8836</v>
      </c>
      <c r="H2162" s="20">
        <v>3</v>
      </c>
      <c r="I2162" s="28" t="s">
        <v>2623</v>
      </c>
      <c r="J2162" s="28" t="s">
        <v>2686</v>
      </c>
      <c r="K2162" s="28" t="s">
        <v>4160</v>
      </c>
      <c r="L2162" s="28" t="s">
        <v>7312</v>
      </c>
      <c r="M2162" s="28" t="s">
        <v>2662</v>
      </c>
      <c r="N2162" s="28" t="s">
        <v>2607</v>
      </c>
      <c r="O2162" s="28" t="s">
        <v>2560</v>
      </c>
      <c r="P2162" s="28" t="s">
        <v>2561</v>
      </c>
      <c r="Q2162" s="28" t="s">
        <v>2562</v>
      </c>
      <c r="R2162" s="28" t="s">
        <v>2608</v>
      </c>
      <c r="S2162" s="28" t="s">
        <v>2609</v>
      </c>
      <c r="T2162" s="28" t="s">
        <v>2610</v>
      </c>
      <c r="U2162" s="28" t="s">
        <v>2611</v>
      </c>
      <c r="V2162" s="28" t="s">
        <v>2612</v>
      </c>
      <c r="W2162" s="28" t="s">
        <v>2613</v>
      </c>
      <c r="X2162" s="28" t="s">
        <v>2614</v>
      </c>
      <c r="Y2162" s="28" t="s">
        <v>2615</v>
      </c>
      <c r="Z2162" s="28" t="s">
        <v>2753</v>
      </c>
      <c r="AA2162" s="28" t="s">
        <v>2754</v>
      </c>
      <c r="AB2162" s="28" t="s">
        <v>2767</v>
      </c>
      <c r="AC2162" s="28" t="s">
        <v>2768</v>
      </c>
      <c r="AD2162" s="28" t="s">
        <v>3085</v>
      </c>
      <c r="AE2162" s="28"/>
      <c r="AF2162" s="28"/>
      <c r="AG2162" s="28"/>
      <c r="AH2162" s="28"/>
      <c r="AI2162" s="28" t="s">
        <v>4595</v>
      </c>
      <c r="AJ2162" s="32" t="s">
        <v>8837</v>
      </c>
    </row>
    <row r="2163" spans="1:36" ht="12" customHeight="1">
      <c r="A2163" s="27">
        <v>2154</v>
      </c>
      <c r="B2163" s="21" t="s">
        <v>1904</v>
      </c>
      <c r="C2163" s="28" t="s">
        <v>2583</v>
      </c>
      <c r="D2163" s="28" t="s">
        <v>8840</v>
      </c>
      <c r="E2163" s="20">
        <v>1983</v>
      </c>
      <c r="F2163" s="28" t="s">
        <v>8838</v>
      </c>
      <c r="G2163" s="28" t="s">
        <v>8839</v>
      </c>
      <c r="H2163" s="20">
        <v>1.5</v>
      </c>
      <c r="I2163" s="28" t="s">
        <v>2623</v>
      </c>
      <c r="J2163" s="28" t="s">
        <v>2776</v>
      </c>
      <c r="K2163" s="28" t="s">
        <v>2915</v>
      </c>
      <c r="L2163" s="28" t="s">
        <v>3010</v>
      </c>
      <c r="M2163" s="28" t="s">
        <v>2662</v>
      </c>
      <c r="N2163" s="28" t="s">
        <v>4758</v>
      </c>
      <c r="O2163" s="28" t="s">
        <v>2560</v>
      </c>
      <c r="P2163" s="28" t="s">
        <v>2561</v>
      </c>
      <c r="Q2163" s="28" t="s">
        <v>2562</v>
      </c>
      <c r="R2163" s="28" t="s">
        <v>2563</v>
      </c>
      <c r="S2163" s="28" t="s">
        <v>2564</v>
      </c>
      <c r="T2163" s="28" t="s">
        <v>2565</v>
      </c>
      <c r="U2163" s="28" t="s">
        <v>2566</v>
      </c>
      <c r="V2163" s="28" t="s">
        <v>2567</v>
      </c>
      <c r="W2163" s="28" t="s">
        <v>2568</v>
      </c>
      <c r="X2163" s="28" t="s">
        <v>2569</v>
      </c>
      <c r="Y2163" s="28" t="s">
        <v>2570</v>
      </c>
      <c r="Z2163" s="28" t="s">
        <v>2571</v>
      </c>
      <c r="AA2163" s="28" t="s">
        <v>2572</v>
      </c>
      <c r="AB2163" s="28" t="s">
        <v>2573</v>
      </c>
      <c r="AC2163" s="28" t="s">
        <v>2574</v>
      </c>
      <c r="AD2163" s="28" t="s">
        <v>2575</v>
      </c>
      <c r="AE2163" s="28" t="s">
        <v>2576</v>
      </c>
      <c r="AF2163" s="28" t="s">
        <v>2577</v>
      </c>
      <c r="AG2163" s="28" t="s">
        <v>7997</v>
      </c>
      <c r="AH2163" s="28"/>
      <c r="AI2163" s="28" t="s">
        <v>7377</v>
      </c>
      <c r="AJ2163" s="32" t="s">
        <v>8841</v>
      </c>
    </row>
    <row r="2164" spans="1:36" ht="12" customHeight="1">
      <c r="A2164" s="27">
        <v>2155</v>
      </c>
      <c r="B2164" s="21" t="s">
        <v>1905</v>
      </c>
      <c r="C2164" s="28" t="s">
        <v>2583</v>
      </c>
      <c r="D2164" s="28" t="s">
        <v>8842</v>
      </c>
      <c r="E2164" s="20">
        <v>2014</v>
      </c>
      <c r="F2164" s="28" t="s">
        <v>3384</v>
      </c>
      <c r="G2164" s="28" t="s">
        <v>4334</v>
      </c>
      <c r="H2164" s="20">
        <v>2.5</v>
      </c>
      <c r="I2164" s="28" t="s">
        <v>2585</v>
      </c>
      <c r="J2164" s="28" t="s">
        <v>2586</v>
      </c>
      <c r="K2164" s="28" t="s">
        <v>3613</v>
      </c>
      <c r="L2164" s="28" t="s">
        <v>3435</v>
      </c>
      <c r="M2164" s="28" t="s">
        <v>2662</v>
      </c>
      <c r="N2164" s="28" t="s">
        <v>3436</v>
      </c>
      <c r="O2164" s="28" t="s">
        <v>2560</v>
      </c>
      <c r="P2164" s="28" t="s">
        <v>2561</v>
      </c>
      <c r="Q2164" s="28" t="s">
        <v>2562</v>
      </c>
      <c r="R2164" s="28" t="s">
        <v>2563</v>
      </c>
      <c r="S2164" s="28" t="s">
        <v>2564</v>
      </c>
      <c r="T2164" s="28" t="s">
        <v>2565</v>
      </c>
      <c r="U2164" s="28" t="s">
        <v>2566</v>
      </c>
      <c r="V2164" s="28" t="s">
        <v>2567</v>
      </c>
      <c r="W2164" s="28" t="s">
        <v>2568</v>
      </c>
      <c r="X2164" s="28" t="s">
        <v>2569</v>
      </c>
      <c r="Y2164" s="28" t="s">
        <v>2570</v>
      </c>
      <c r="Z2164" s="28" t="s">
        <v>2571</v>
      </c>
      <c r="AA2164" s="28" t="s">
        <v>2572</v>
      </c>
      <c r="AB2164" s="28" t="s">
        <v>2573</v>
      </c>
      <c r="AC2164" s="28" t="s">
        <v>2574</v>
      </c>
      <c r="AD2164" s="28" t="s">
        <v>2575</v>
      </c>
      <c r="AE2164" s="28" t="s">
        <v>2576</v>
      </c>
      <c r="AF2164" s="28" t="s">
        <v>2577</v>
      </c>
      <c r="AG2164" s="28" t="s">
        <v>4028</v>
      </c>
      <c r="AH2164" s="28" t="s">
        <v>2590</v>
      </c>
      <c r="AI2164" s="28" t="s">
        <v>8843</v>
      </c>
      <c r="AJ2164" s="32" t="s">
        <v>8844</v>
      </c>
    </row>
    <row r="2165" spans="1:36" ht="12" customHeight="1">
      <c r="A2165" s="27">
        <v>2156</v>
      </c>
      <c r="B2165" s="21" t="s">
        <v>1906</v>
      </c>
      <c r="C2165" s="28" t="s">
        <v>2583</v>
      </c>
      <c r="D2165" s="28" t="s">
        <v>8845</v>
      </c>
      <c r="E2165" s="20">
        <v>2001</v>
      </c>
      <c r="F2165" s="28" t="s">
        <v>5306</v>
      </c>
      <c r="G2165" s="28" t="s">
        <v>6527</v>
      </c>
      <c r="H2165" s="20">
        <v>2</v>
      </c>
      <c r="I2165" s="28" t="s">
        <v>2585</v>
      </c>
      <c r="J2165" s="28" t="s">
        <v>2586</v>
      </c>
      <c r="K2165" s="28" t="s">
        <v>2659</v>
      </c>
      <c r="L2165" s="28" t="s">
        <v>4031</v>
      </c>
      <c r="M2165" s="28" t="s">
        <v>2662</v>
      </c>
      <c r="N2165" s="28" t="s">
        <v>3139</v>
      </c>
      <c r="O2165" s="28" t="s">
        <v>2560</v>
      </c>
      <c r="P2165" s="28" t="s">
        <v>2561</v>
      </c>
      <c r="Q2165" s="28" t="s">
        <v>2562</v>
      </c>
      <c r="R2165" s="28" t="s">
        <v>2608</v>
      </c>
      <c r="S2165" s="28" t="s">
        <v>2609</v>
      </c>
      <c r="T2165" s="28" t="s">
        <v>2610</v>
      </c>
      <c r="U2165" s="28" t="s">
        <v>2663</v>
      </c>
      <c r="V2165" s="28" t="s">
        <v>2664</v>
      </c>
      <c r="W2165" s="28" t="s">
        <v>2665</v>
      </c>
      <c r="X2165" s="28" t="s">
        <v>2670</v>
      </c>
      <c r="Y2165" s="28" t="s">
        <v>2666</v>
      </c>
      <c r="Z2165" s="28" t="s">
        <v>2667</v>
      </c>
      <c r="AA2165" s="28" t="s">
        <v>2668</v>
      </c>
      <c r="AB2165" s="28"/>
      <c r="AC2165" s="28"/>
      <c r="AD2165" s="28"/>
      <c r="AE2165" s="28"/>
      <c r="AF2165" s="28"/>
      <c r="AG2165" s="28"/>
      <c r="AH2165" s="28"/>
      <c r="AI2165" s="28" t="s">
        <v>8846</v>
      </c>
      <c r="AJ2165" s="32" t="s">
        <v>8847</v>
      </c>
    </row>
    <row r="2166" spans="1:36" ht="12" customHeight="1">
      <c r="A2166" s="27">
        <v>2157</v>
      </c>
      <c r="B2166" s="21" t="s">
        <v>1907</v>
      </c>
      <c r="C2166" s="28" t="s">
        <v>2583</v>
      </c>
      <c r="D2166" s="28" t="s">
        <v>2591</v>
      </c>
      <c r="E2166" s="20">
        <v>2010</v>
      </c>
      <c r="F2166" s="28" t="s">
        <v>2919</v>
      </c>
      <c r="G2166" s="28" t="s">
        <v>3456</v>
      </c>
      <c r="H2166" s="20">
        <v>2.5</v>
      </c>
      <c r="I2166" s="28" t="s">
        <v>2623</v>
      </c>
      <c r="J2166" s="28" t="s">
        <v>2624</v>
      </c>
      <c r="K2166" s="28" t="s">
        <v>8848</v>
      </c>
      <c r="L2166" s="28" t="s">
        <v>4432</v>
      </c>
      <c r="M2166" s="28" t="s">
        <v>2662</v>
      </c>
      <c r="N2166" s="28" t="s">
        <v>2627</v>
      </c>
      <c r="O2166" s="28" t="s">
        <v>2560</v>
      </c>
      <c r="P2166" s="28" t="s">
        <v>2561</v>
      </c>
      <c r="Q2166" s="28" t="s">
        <v>2562</v>
      </c>
      <c r="R2166" s="28" t="s">
        <v>2608</v>
      </c>
      <c r="S2166" s="28" t="s">
        <v>2609</v>
      </c>
      <c r="T2166" s="28" t="s">
        <v>2610</v>
      </c>
      <c r="U2166" s="28" t="s">
        <v>2663</v>
      </c>
      <c r="V2166" s="28" t="s">
        <v>2664</v>
      </c>
      <c r="W2166" s="28" t="s">
        <v>2665</v>
      </c>
      <c r="X2166" s="28" t="s">
        <v>2670</v>
      </c>
      <c r="Y2166" s="28" t="s">
        <v>2666</v>
      </c>
      <c r="Z2166" s="28" t="s">
        <v>2667</v>
      </c>
      <c r="AA2166" s="28"/>
      <c r="AB2166" s="28"/>
      <c r="AC2166" s="28"/>
      <c r="AD2166" s="28"/>
      <c r="AE2166" s="28"/>
      <c r="AF2166" s="28"/>
      <c r="AG2166" s="28"/>
      <c r="AH2166" s="28"/>
      <c r="AI2166" s="28" t="s">
        <v>4051</v>
      </c>
      <c r="AJ2166" s="32" t="s">
        <v>8849</v>
      </c>
    </row>
    <row r="2167" spans="1:36" ht="12" customHeight="1">
      <c r="A2167" s="27">
        <v>2158</v>
      </c>
      <c r="B2167" s="21" t="s">
        <v>8851</v>
      </c>
      <c r="C2167" s="28" t="s">
        <v>8852</v>
      </c>
      <c r="D2167" s="28" t="s">
        <v>8850</v>
      </c>
      <c r="E2167" s="20">
        <v>1998</v>
      </c>
      <c r="F2167" s="36"/>
      <c r="G2167" s="37"/>
      <c r="H2167" s="38"/>
      <c r="I2167" s="37"/>
      <c r="J2167" s="37"/>
      <c r="K2167" s="37"/>
      <c r="L2167" s="37"/>
      <c r="M2167" s="37"/>
      <c r="N2167" s="37"/>
      <c r="O2167" s="37"/>
      <c r="P2167" s="37"/>
      <c r="Q2167" s="37"/>
      <c r="R2167" s="37"/>
      <c r="S2167" s="37"/>
      <c r="T2167" s="37"/>
      <c r="U2167" s="37"/>
      <c r="V2167" s="37"/>
      <c r="W2167" s="37"/>
      <c r="X2167" s="37"/>
      <c r="Y2167" s="37"/>
      <c r="Z2167" s="37"/>
      <c r="AA2167" s="37"/>
      <c r="AB2167" s="37"/>
      <c r="AC2167" s="37"/>
      <c r="AD2167" s="37"/>
      <c r="AE2167" s="37"/>
      <c r="AF2167" s="37"/>
      <c r="AG2167" s="37"/>
      <c r="AH2167" s="37"/>
      <c r="AI2167" s="39"/>
      <c r="AJ2167" s="32" t="s">
        <v>8853</v>
      </c>
    </row>
    <row r="2168" spans="1:36" ht="12" customHeight="1">
      <c r="A2168" s="27">
        <v>2159</v>
      </c>
      <c r="B2168" s="21" t="s">
        <v>1908</v>
      </c>
      <c r="C2168" s="28" t="s">
        <v>2583</v>
      </c>
      <c r="D2168" s="28" t="s">
        <v>8850</v>
      </c>
      <c r="E2168" s="20">
        <v>1998</v>
      </c>
      <c r="F2168" s="28" t="s">
        <v>4701</v>
      </c>
      <c r="G2168" s="28" t="s">
        <v>8854</v>
      </c>
      <c r="H2168" s="20">
        <v>3.5</v>
      </c>
      <c r="I2168" s="28" t="s">
        <v>2641</v>
      </c>
      <c r="J2168" s="28" t="s">
        <v>3770</v>
      </c>
      <c r="K2168" s="28" t="s">
        <v>4396</v>
      </c>
      <c r="L2168" s="28" t="s">
        <v>7410</v>
      </c>
      <c r="M2168" s="28" t="s">
        <v>2662</v>
      </c>
      <c r="N2168" s="28" t="s">
        <v>2627</v>
      </c>
      <c r="O2168" s="28" t="s">
        <v>2560</v>
      </c>
      <c r="P2168" s="28" t="s">
        <v>2561</v>
      </c>
      <c r="Q2168" s="28" t="s">
        <v>2562</v>
      </c>
      <c r="R2168" s="28" t="s">
        <v>2608</v>
      </c>
      <c r="S2168" s="28" t="s">
        <v>2609</v>
      </c>
      <c r="T2168" s="28" t="s">
        <v>2610</v>
      </c>
      <c r="U2168" s="28" t="s">
        <v>2611</v>
      </c>
      <c r="V2168" s="28" t="s">
        <v>2612</v>
      </c>
      <c r="W2168" s="28" t="s">
        <v>2613</v>
      </c>
      <c r="X2168" s="28" t="s">
        <v>2614</v>
      </c>
      <c r="Y2168" s="28" t="s">
        <v>2615</v>
      </c>
      <c r="Z2168" s="28" t="s">
        <v>2753</v>
      </c>
      <c r="AA2168" s="28" t="s">
        <v>2754</v>
      </c>
      <c r="AB2168" s="28" t="s">
        <v>2755</v>
      </c>
      <c r="AC2168" s="28" t="s">
        <v>2756</v>
      </c>
      <c r="AD2168" s="28"/>
      <c r="AE2168" s="28"/>
      <c r="AF2168" s="28"/>
      <c r="AG2168" s="28"/>
      <c r="AH2168" s="28"/>
      <c r="AI2168" s="28" t="s">
        <v>8855</v>
      </c>
      <c r="AJ2168" s="32" t="s">
        <v>8853</v>
      </c>
    </row>
    <row r="2169" spans="1:36" ht="24" customHeight="1">
      <c r="A2169" s="27">
        <v>2160</v>
      </c>
      <c r="B2169" s="21" t="s">
        <v>1909</v>
      </c>
      <c r="C2169" s="28" t="s">
        <v>2583</v>
      </c>
      <c r="D2169" s="28" t="s">
        <v>8858</v>
      </c>
      <c r="E2169" s="20">
        <v>2003</v>
      </c>
      <c r="F2169" s="28" t="s">
        <v>8856</v>
      </c>
      <c r="G2169" s="28" t="s">
        <v>8857</v>
      </c>
      <c r="H2169" s="20">
        <v>3</v>
      </c>
      <c r="I2169" s="28" t="s">
        <v>2623</v>
      </c>
      <c r="J2169" s="28" t="s">
        <v>2624</v>
      </c>
      <c r="K2169" s="29" t="s">
        <v>8860</v>
      </c>
      <c r="L2169" s="28" t="s">
        <v>4432</v>
      </c>
      <c r="M2169" s="28" t="s">
        <v>2662</v>
      </c>
      <c r="N2169" s="28" t="s">
        <v>2627</v>
      </c>
      <c r="O2169" s="28" t="s">
        <v>2560</v>
      </c>
      <c r="P2169" s="28" t="s">
        <v>2561</v>
      </c>
      <c r="Q2169" s="28" t="s">
        <v>2562</v>
      </c>
      <c r="R2169" s="28" t="s">
        <v>2608</v>
      </c>
      <c r="S2169" s="28" t="s">
        <v>2609</v>
      </c>
      <c r="T2169" s="28" t="s">
        <v>2610</v>
      </c>
      <c r="U2169" s="28" t="s">
        <v>2663</v>
      </c>
      <c r="V2169" s="28" t="s">
        <v>2664</v>
      </c>
      <c r="W2169" s="28" t="s">
        <v>2665</v>
      </c>
      <c r="X2169" s="28" t="s">
        <v>2670</v>
      </c>
      <c r="Y2169" s="28" t="s">
        <v>2666</v>
      </c>
      <c r="Z2169" s="28" t="s">
        <v>3805</v>
      </c>
      <c r="AA2169" s="28"/>
      <c r="AB2169" s="28"/>
      <c r="AC2169" s="28"/>
      <c r="AD2169" s="28"/>
      <c r="AE2169" s="28"/>
      <c r="AF2169" s="28"/>
      <c r="AG2169" s="28"/>
      <c r="AH2169" s="28"/>
      <c r="AI2169" s="28" t="s">
        <v>8859</v>
      </c>
      <c r="AJ2169" s="30" t="s">
        <v>8861</v>
      </c>
    </row>
    <row r="2170" spans="1:36" ht="12" customHeight="1">
      <c r="A2170" s="27">
        <v>2161</v>
      </c>
      <c r="B2170" s="21" t="s">
        <v>1910</v>
      </c>
      <c r="C2170" s="28" t="s">
        <v>2583</v>
      </c>
      <c r="D2170" s="28" t="s">
        <v>3099</v>
      </c>
      <c r="E2170" s="20">
        <v>1932</v>
      </c>
      <c r="F2170" s="28" t="s">
        <v>3225</v>
      </c>
      <c r="G2170" s="28" t="s">
        <v>3493</v>
      </c>
      <c r="H2170" s="20">
        <v>1</v>
      </c>
      <c r="I2170" s="28" t="s">
        <v>3226</v>
      </c>
      <c r="J2170" s="28" t="s">
        <v>3226</v>
      </c>
      <c r="K2170" s="28" t="s">
        <v>6065</v>
      </c>
      <c r="L2170" s="28" t="s">
        <v>6066</v>
      </c>
      <c r="M2170" s="28" t="s">
        <v>2662</v>
      </c>
      <c r="N2170" s="28" t="s">
        <v>2876</v>
      </c>
      <c r="O2170" s="28" t="s">
        <v>2560</v>
      </c>
      <c r="P2170" s="28" t="s">
        <v>2561</v>
      </c>
      <c r="Q2170" s="28" t="s">
        <v>2562</v>
      </c>
      <c r="R2170" s="28" t="s">
        <v>2608</v>
      </c>
      <c r="S2170" s="28" t="s">
        <v>2609</v>
      </c>
      <c r="T2170" s="28" t="s">
        <v>2610</v>
      </c>
      <c r="U2170" s="28" t="s">
        <v>2611</v>
      </c>
      <c r="V2170" s="28" t="s">
        <v>2612</v>
      </c>
      <c r="W2170" s="28" t="s">
        <v>2613</v>
      </c>
      <c r="X2170" s="28" t="s">
        <v>2926</v>
      </c>
      <c r="Y2170" s="28"/>
      <c r="Z2170" s="28"/>
      <c r="AA2170" s="28"/>
      <c r="AB2170" s="28"/>
      <c r="AC2170" s="28"/>
      <c r="AD2170" s="28"/>
      <c r="AE2170" s="28"/>
      <c r="AF2170" s="28"/>
      <c r="AG2170" s="28"/>
      <c r="AH2170" s="28"/>
      <c r="AI2170" s="28" t="s">
        <v>8862</v>
      </c>
      <c r="AJ2170" s="32" t="s">
        <v>8863</v>
      </c>
    </row>
    <row r="2171" spans="1:36" ht="12" customHeight="1">
      <c r="A2171" s="27">
        <v>2162</v>
      </c>
      <c r="B2171" s="21" t="s">
        <v>1911</v>
      </c>
      <c r="C2171" s="28" t="s">
        <v>2583</v>
      </c>
      <c r="D2171" s="28" t="s">
        <v>8865</v>
      </c>
      <c r="E2171" s="20">
        <v>2001</v>
      </c>
      <c r="F2171" s="28" t="s">
        <v>8864</v>
      </c>
      <c r="G2171" s="28" t="s">
        <v>5879</v>
      </c>
      <c r="H2171" s="20">
        <v>4</v>
      </c>
      <c r="I2171" s="28" t="s">
        <v>2641</v>
      </c>
      <c r="J2171" s="28" t="s">
        <v>3770</v>
      </c>
      <c r="K2171" s="28" t="s">
        <v>4396</v>
      </c>
      <c r="L2171" s="28" t="s">
        <v>7410</v>
      </c>
      <c r="M2171" s="28" t="s">
        <v>2662</v>
      </c>
      <c r="N2171" s="28" t="s">
        <v>2627</v>
      </c>
      <c r="O2171" s="28" t="s">
        <v>2560</v>
      </c>
      <c r="P2171" s="28" t="s">
        <v>2561</v>
      </c>
      <c r="Q2171" s="28" t="s">
        <v>2562</v>
      </c>
      <c r="R2171" s="28" t="s">
        <v>2563</v>
      </c>
      <c r="S2171" s="28" t="s">
        <v>2564</v>
      </c>
      <c r="T2171" s="28" t="s">
        <v>2565</v>
      </c>
      <c r="U2171" s="28" t="s">
        <v>2566</v>
      </c>
      <c r="V2171" s="28" t="s">
        <v>2567</v>
      </c>
      <c r="W2171" s="28" t="s">
        <v>2568</v>
      </c>
      <c r="X2171" s="28" t="s">
        <v>2569</v>
      </c>
      <c r="Y2171" s="28" t="s">
        <v>2570</v>
      </c>
      <c r="Z2171" s="28" t="s">
        <v>2571</v>
      </c>
      <c r="AA2171" s="28" t="s">
        <v>2572</v>
      </c>
      <c r="AB2171" s="28" t="s">
        <v>2573</v>
      </c>
      <c r="AC2171" s="28" t="s">
        <v>2574</v>
      </c>
      <c r="AD2171" s="28" t="s">
        <v>2575</v>
      </c>
      <c r="AE2171" s="28" t="s">
        <v>2576</v>
      </c>
      <c r="AF2171" s="28" t="s">
        <v>2577</v>
      </c>
      <c r="AG2171" s="28" t="s">
        <v>4370</v>
      </c>
      <c r="AH2171" s="28" t="s">
        <v>4369</v>
      </c>
      <c r="AI2171" s="28" t="s">
        <v>8866</v>
      </c>
      <c r="AJ2171" s="32" t="s">
        <v>8867</v>
      </c>
    </row>
    <row r="2172" spans="1:36" ht="24" customHeight="1">
      <c r="A2172" s="27">
        <v>2163</v>
      </c>
      <c r="B2172" s="21" t="s">
        <v>1912</v>
      </c>
      <c r="C2172" s="28" t="s">
        <v>2583</v>
      </c>
      <c r="D2172" s="28" t="s">
        <v>2918</v>
      </c>
      <c r="E2172" s="20">
        <v>2009</v>
      </c>
      <c r="F2172" s="28" t="s">
        <v>3538</v>
      </c>
      <c r="G2172" s="28" t="s">
        <v>5002</v>
      </c>
      <c r="H2172" s="20">
        <v>3.5</v>
      </c>
      <c r="I2172" s="28" t="s">
        <v>2623</v>
      </c>
      <c r="J2172" s="29" t="s">
        <v>8868</v>
      </c>
      <c r="K2172" s="29" t="s">
        <v>8871</v>
      </c>
      <c r="L2172" s="28" t="s">
        <v>8869</v>
      </c>
      <c r="M2172" s="28" t="s">
        <v>8870</v>
      </c>
      <c r="N2172" s="29" t="s">
        <v>8872</v>
      </c>
      <c r="O2172" s="28" t="s">
        <v>2560</v>
      </c>
      <c r="P2172" s="28" t="s">
        <v>2561</v>
      </c>
      <c r="Q2172" s="28" t="s">
        <v>2562</v>
      </c>
      <c r="R2172" s="28" t="s">
        <v>2608</v>
      </c>
      <c r="S2172" s="28" t="s">
        <v>2609</v>
      </c>
      <c r="T2172" s="28" t="s">
        <v>2610</v>
      </c>
      <c r="U2172" s="28" t="s">
        <v>2611</v>
      </c>
      <c r="V2172" s="28" t="s">
        <v>2612</v>
      </c>
      <c r="W2172" s="28" t="s">
        <v>2613</v>
      </c>
      <c r="X2172" s="28" t="s">
        <v>2614</v>
      </c>
      <c r="Y2172" s="28" t="s">
        <v>2615</v>
      </c>
      <c r="Z2172" s="28" t="s">
        <v>2616</v>
      </c>
      <c r="AA2172" s="28"/>
      <c r="AB2172" s="28"/>
      <c r="AC2172" s="28"/>
      <c r="AD2172" s="28"/>
      <c r="AE2172" s="28"/>
      <c r="AF2172" s="28"/>
      <c r="AG2172" s="28"/>
      <c r="AH2172" s="28"/>
      <c r="AI2172" s="28" t="s">
        <v>6948</v>
      </c>
      <c r="AJ2172" s="32" t="s">
        <v>8873</v>
      </c>
    </row>
    <row r="2173" spans="1:36" ht="12" customHeight="1">
      <c r="A2173" s="27">
        <v>2164</v>
      </c>
      <c r="B2173" s="21" t="s">
        <v>1913</v>
      </c>
      <c r="C2173" s="28" t="s">
        <v>2583</v>
      </c>
      <c r="D2173" s="28" t="s">
        <v>8874</v>
      </c>
      <c r="E2173" s="20">
        <v>2011</v>
      </c>
      <c r="F2173" s="28" t="s">
        <v>5570</v>
      </c>
      <c r="G2173" s="28" t="s">
        <v>2937</v>
      </c>
      <c r="H2173" s="20">
        <v>2</v>
      </c>
      <c r="I2173" s="28" t="s">
        <v>2623</v>
      </c>
      <c r="J2173" s="28" t="s">
        <v>6774</v>
      </c>
      <c r="K2173" s="28" t="s">
        <v>8875</v>
      </c>
      <c r="L2173" s="28" t="s">
        <v>8780</v>
      </c>
      <c r="M2173" s="28" t="s">
        <v>2701</v>
      </c>
      <c r="N2173" s="28" t="s">
        <v>3317</v>
      </c>
      <c r="O2173" s="28" t="s">
        <v>2560</v>
      </c>
      <c r="P2173" s="28" t="s">
        <v>2676</v>
      </c>
      <c r="Q2173" s="28" t="s">
        <v>2708</v>
      </c>
      <c r="R2173" s="28" t="s">
        <v>2738</v>
      </c>
      <c r="S2173" s="28" t="s">
        <v>2739</v>
      </c>
      <c r="T2173" s="28" t="s">
        <v>2788</v>
      </c>
      <c r="U2173" s="28" t="s">
        <v>2789</v>
      </c>
      <c r="V2173" s="28"/>
      <c r="W2173" s="28"/>
      <c r="X2173" s="28"/>
      <c r="Y2173" s="28"/>
      <c r="Z2173" s="28"/>
      <c r="AA2173" s="28"/>
      <c r="AB2173" s="28"/>
      <c r="AC2173" s="28"/>
      <c r="AD2173" s="28"/>
      <c r="AE2173" s="28"/>
      <c r="AF2173" s="28"/>
      <c r="AG2173" s="28"/>
      <c r="AH2173" s="28"/>
      <c r="AI2173" s="28" t="s">
        <v>8876</v>
      </c>
      <c r="AJ2173" s="32" t="s">
        <v>8877</v>
      </c>
    </row>
    <row r="2174" spans="1:36" ht="12" customHeight="1">
      <c r="A2174" s="27">
        <v>2165</v>
      </c>
      <c r="B2174" s="21" t="s">
        <v>1914</v>
      </c>
      <c r="C2174" s="28" t="s">
        <v>2583</v>
      </c>
      <c r="D2174" s="28" t="s">
        <v>8879</v>
      </c>
      <c r="E2174" s="20">
        <v>2016</v>
      </c>
      <c r="F2174" s="28" t="s">
        <v>2858</v>
      </c>
      <c r="G2174" s="28" t="s">
        <v>4619</v>
      </c>
      <c r="H2174" s="20">
        <v>3</v>
      </c>
      <c r="I2174" s="28" t="s">
        <v>2604</v>
      </c>
      <c r="J2174" s="28" t="s">
        <v>2818</v>
      </c>
      <c r="K2174" s="28" t="s">
        <v>2817</v>
      </c>
      <c r="L2174" s="28" t="s">
        <v>3555</v>
      </c>
      <c r="M2174" s="28" t="s">
        <v>2662</v>
      </c>
      <c r="N2174" s="28" t="s">
        <v>3070</v>
      </c>
      <c r="O2174" s="28" t="s">
        <v>2560</v>
      </c>
      <c r="P2174" s="28" t="s">
        <v>2561</v>
      </c>
      <c r="Q2174" s="28" t="s">
        <v>2562</v>
      </c>
      <c r="R2174" s="28" t="s">
        <v>2608</v>
      </c>
      <c r="S2174" s="28" t="s">
        <v>2609</v>
      </c>
      <c r="T2174" s="28" t="s">
        <v>2610</v>
      </c>
      <c r="U2174" s="28" t="s">
        <v>2611</v>
      </c>
      <c r="V2174" s="28" t="s">
        <v>2612</v>
      </c>
      <c r="W2174" s="28" t="s">
        <v>2613</v>
      </c>
      <c r="X2174" s="28" t="s">
        <v>2614</v>
      </c>
      <c r="Y2174" s="28" t="s">
        <v>2615</v>
      </c>
      <c r="Z2174" s="28" t="s">
        <v>2753</v>
      </c>
      <c r="AA2174" s="28" t="s">
        <v>2916</v>
      </c>
      <c r="AB2174" s="28" t="s">
        <v>2917</v>
      </c>
      <c r="AC2174" s="28"/>
      <c r="AD2174" s="28"/>
      <c r="AE2174" s="28"/>
      <c r="AF2174" s="28"/>
      <c r="AG2174" s="28"/>
      <c r="AH2174" s="28"/>
      <c r="AI2174" s="28" t="s">
        <v>3732</v>
      </c>
      <c r="AJ2174" s="32" t="s">
        <v>8878</v>
      </c>
    </row>
    <row r="2175" spans="1:36" ht="12" customHeight="1">
      <c r="A2175" s="27">
        <v>2166</v>
      </c>
      <c r="B2175" s="21" t="s">
        <v>1915</v>
      </c>
      <c r="C2175" s="28" t="s">
        <v>2583</v>
      </c>
      <c r="D2175" s="28" t="s">
        <v>2996</v>
      </c>
      <c r="E2175" s="20">
        <v>1996</v>
      </c>
      <c r="F2175" s="28" t="s">
        <v>6086</v>
      </c>
      <c r="G2175" s="28" t="s">
        <v>4193</v>
      </c>
      <c r="H2175" s="20">
        <v>2</v>
      </c>
      <c r="I2175" s="28" t="s">
        <v>2585</v>
      </c>
      <c r="J2175" s="28" t="s">
        <v>2586</v>
      </c>
      <c r="K2175" s="28" t="s">
        <v>2601</v>
      </c>
      <c r="L2175" s="28" t="s">
        <v>3269</v>
      </c>
      <c r="M2175" s="28" t="s">
        <v>2662</v>
      </c>
      <c r="N2175" s="28" t="s">
        <v>2876</v>
      </c>
      <c r="O2175" s="28" t="s">
        <v>2560</v>
      </c>
      <c r="P2175" s="28" t="s">
        <v>2561</v>
      </c>
      <c r="Q2175" s="28" t="s">
        <v>2562</v>
      </c>
      <c r="R2175" s="28" t="s">
        <v>2563</v>
      </c>
      <c r="S2175" s="28" t="s">
        <v>2564</v>
      </c>
      <c r="T2175" s="28" t="s">
        <v>2565</v>
      </c>
      <c r="U2175" s="28" t="s">
        <v>2566</v>
      </c>
      <c r="V2175" s="28" t="s">
        <v>2567</v>
      </c>
      <c r="W2175" s="28" t="s">
        <v>2568</v>
      </c>
      <c r="X2175" s="28" t="s">
        <v>2569</v>
      </c>
      <c r="Y2175" s="28" t="s">
        <v>2570</v>
      </c>
      <c r="Z2175" s="28" t="s">
        <v>2571</v>
      </c>
      <c r="AA2175" s="28" t="s">
        <v>3325</v>
      </c>
      <c r="AB2175" s="28" t="s">
        <v>3326</v>
      </c>
      <c r="AC2175" s="28" t="s">
        <v>3369</v>
      </c>
      <c r="AD2175" s="28" t="s">
        <v>4692</v>
      </c>
      <c r="AE2175" s="28" t="s">
        <v>8882</v>
      </c>
      <c r="AF2175" s="28"/>
      <c r="AG2175" s="28"/>
      <c r="AH2175" s="28"/>
      <c r="AI2175" s="29" t="s">
        <v>8880</v>
      </c>
      <c r="AJ2175" s="32" t="s">
        <v>8881</v>
      </c>
    </row>
    <row r="2176" spans="1:36" ht="12" customHeight="1">
      <c r="A2176" s="27">
        <v>2167</v>
      </c>
      <c r="B2176" s="21" t="s">
        <v>1916</v>
      </c>
      <c r="C2176" s="28" t="s">
        <v>8885</v>
      </c>
      <c r="D2176" s="28" t="s">
        <v>8883</v>
      </c>
      <c r="E2176" s="20">
        <v>1998</v>
      </c>
      <c r="F2176" s="40"/>
      <c r="G2176" s="41"/>
      <c r="H2176" s="42"/>
      <c r="I2176" s="41"/>
      <c r="J2176" s="41"/>
      <c r="K2176" s="41"/>
      <c r="L2176" s="41"/>
      <c r="M2176" s="41"/>
      <c r="N2176" s="41"/>
      <c r="O2176" s="41"/>
      <c r="P2176" s="41"/>
      <c r="Q2176" s="41"/>
      <c r="R2176" s="41"/>
      <c r="S2176" s="41"/>
      <c r="T2176" s="41"/>
      <c r="U2176" s="41"/>
      <c r="V2176" s="41"/>
      <c r="W2176" s="41"/>
      <c r="X2176" s="41"/>
      <c r="Y2176" s="41"/>
      <c r="Z2176" s="41"/>
      <c r="AA2176" s="41"/>
      <c r="AB2176" s="41"/>
      <c r="AC2176" s="41"/>
      <c r="AD2176" s="41"/>
      <c r="AE2176" s="41"/>
      <c r="AF2176" s="41"/>
      <c r="AG2176" s="41"/>
      <c r="AH2176" s="41"/>
      <c r="AI2176" s="43"/>
      <c r="AJ2176" s="30" t="s">
        <v>8884</v>
      </c>
    </row>
    <row r="2177" spans="1:36" ht="12" customHeight="1">
      <c r="A2177" s="27">
        <v>2168</v>
      </c>
      <c r="B2177" s="21" t="s">
        <v>1917</v>
      </c>
      <c r="C2177" s="28" t="s">
        <v>8886</v>
      </c>
      <c r="D2177" s="28" t="s">
        <v>2673</v>
      </c>
      <c r="E2177" s="20">
        <v>2010</v>
      </c>
      <c r="F2177" s="44"/>
      <c r="G2177" s="45"/>
      <c r="H2177" s="46"/>
      <c r="I2177" s="45"/>
      <c r="J2177" s="45"/>
      <c r="K2177" s="45"/>
      <c r="L2177" s="45"/>
      <c r="M2177" s="45"/>
      <c r="N2177" s="45"/>
      <c r="O2177" s="45"/>
      <c r="P2177" s="45"/>
      <c r="Q2177" s="45"/>
      <c r="R2177" s="45"/>
      <c r="S2177" s="45"/>
      <c r="T2177" s="45"/>
      <c r="U2177" s="45"/>
      <c r="V2177" s="45"/>
      <c r="W2177" s="45"/>
      <c r="X2177" s="45"/>
      <c r="Y2177" s="45"/>
      <c r="Z2177" s="45"/>
      <c r="AA2177" s="45"/>
      <c r="AB2177" s="45"/>
      <c r="AC2177" s="45"/>
      <c r="AD2177" s="45"/>
      <c r="AE2177" s="45"/>
      <c r="AF2177" s="45"/>
      <c r="AG2177" s="45"/>
      <c r="AH2177" s="45"/>
      <c r="AI2177" s="47"/>
      <c r="AJ2177" s="32" t="s">
        <v>3454</v>
      </c>
    </row>
    <row r="2178" spans="1:36" ht="12" customHeight="1">
      <c r="A2178" s="27">
        <v>2169</v>
      </c>
      <c r="B2178" s="21" t="s">
        <v>1918</v>
      </c>
      <c r="C2178" s="28" t="s">
        <v>2583</v>
      </c>
      <c r="D2178" s="28" t="s">
        <v>7409</v>
      </c>
      <c r="E2178" s="20">
        <v>1954</v>
      </c>
      <c r="F2178" s="28" t="s">
        <v>3384</v>
      </c>
      <c r="G2178" s="28" t="s">
        <v>4334</v>
      </c>
      <c r="H2178" s="20">
        <v>2</v>
      </c>
      <c r="I2178" s="28" t="s">
        <v>2641</v>
      </c>
      <c r="J2178" s="28" t="s">
        <v>2864</v>
      </c>
      <c r="K2178" s="28" t="s">
        <v>4286</v>
      </c>
      <c r="L2178" s="28" t="s">
        <v>5425</v>
      </c>
      <c r="M2178" s="28" t="s">
        <v>2662</v>
      </c>
      <c r="N2178" s="28" t="s">
        <v>2588</v>
      </c>
      <c r="O2178" s="28" t="s">
        <v>2560</v>
      </c>
      <c r="P2178" s="28" t="s">
        <v>2561</v>
      </c>
      <c r="Q2178" s="28" t="s">
        <v>2562</v>
      </c>
      <c r="R2178" s="28" t="s">
        <v>2563</v>
      </c>
      <c r="S2178" s="28" t="s">
        <v>2564</v>
      </c>
      <c r="T2178" s="28" t="s">
        <v>2565</v>
      </c>
      <c r="U2178" s="28" t="s">
        <v>2566</v>
      </c>
      <c r="V2178" s="28" t="s">
        <v>2567</v>
      </c>
      <c r="W2178" s="28" t="s">
        <v>2568</v>
      </c>
      <c r="X2178" s="28" t="s">
        <v>2569</v>
      </c>
      <c r="Y2178" s="28" t="s">
        <v>2570</v>
      </c>
      <c r="Z2178" s="28" t="s">
        <v>2571</v>
      </c>
      <c r="AA2178" s="28" t="s">
        <v>3325</v>
      </c>
      <c r="AB2178" s="28" t="s">
        <v>3326</v>
      </c>
      <c r="AC2178" s="28" t="s">
        <v>3369</v>
      </c>
      <c r="AD2178" s="28" t="s">
        <v>4692</v>
      </c>
      <c r="AE2178" s="28" t="s">
        <v>5433</v>
      </c>
      <c r="AF2178" s="28"/>
      <c r="AG2178" s="28"/>
      <c r="AH2178" s="28"/>
      <c r="AI2178" s="28" t="s">
        <v>8888</v>
      </c>
      <c r="AJ2178" s="32" t="s">
        <v>8889</v>
      </c>
    </row>
    <row r="2179" spans="1:36" ht="24" customHeight="1">
      <c r="A2179" s="27">
        <v>2170</v>
      </c>
      <c r="B2179" s="21" t="s">
        <v>8890</v>
      </c>
      <c r="C2179" s="48" t="s">
        <v>2621</v>
      </c>
      <c r="D2179" s="28" t="s">
        <v>4063</v>
      </c>
      <c r="E2179" s="20">
        <v>1960</v>
      </c>
      <c r="F2179" s="28" t="s">
        <v>2892</v>
      </c>
      <c r="G2179" s="28" t="s">
        <v>5734</v>
      </c>
      <c r="H2179" s="20">
        <v>1</v>
      </c>
      <c r="I2179" s="28" t="s">
        <v>2641</v>
      </c>
      <c r="J2179" s="29" t="s">
        <v>8892</v>
      </c>
      <c r="K2179" s="28" t="s">
        <v>8893</v>
      </c>
      <c r="L2179" s="28" t="s">
        <v>8891</v>
      </c>
      <c r="M2179" s="28" t="s">
        <v>4920</v>
      </c>
      <c r="N2179" s="28" t="s">
        <v>2717</v>
      </c>
      <c r="O2179" s="28" t="s">
        <v>2560</v>
      </c>
      <c r="P2179" s="28" t="s">
        <v>2561</v>
      </c>
      <c r="Q2179" s="28" t="s">
        <v>2562</v>
      </c>
      <c r="R2179" s="28" t="s">
        <v>2563</v>
      </c>
      <c r="S2179" s="28" t="s">
        <v>2564</v>
      </c>
      <c r="T2179" s="28" t="s">
        <v>2565</v>
      </c>
      <c r="U2179" s="28" t="s">
        <v>2566</v>
      </c>
      <c r="V2179" s="28" t="s">
        <v>2567</v>
      </c>
      <c r="W2179" s="28" t="s">
        <v>2568</v>
      </c>
      <c r="X2179" s="28"/>
      <c r="Y2179" s="28"/>
      <c r="Z2179" s="28"/>
      <c r="AA2179" s="28"/>
      <c r="AB2179" s="28"/>
      <c r="AC2179" s="28"/>
      <c r="AD2179" s="28"/>
      <c r="AE2179" s="28"/>
      <c r="AF2179" s="28"/>
      <c r="AG2179" s="28"/>
      <c r="AH2179" s="28"/>
      <c r="AI2179" s="28" t="s">
        <v>8894</v>
      </c>
      <c r="AJ2179" s="32" t="s">
        <v>8895</v>
      </c>
    </row>
    <row r="2180" spans="1:36" ht="12" customHeight="1">
      <c r="A2180" s="27">
        <v>2171</v>
      </c>
      <c r="B2180" s="21" t="s">
        <v>8898</v>
      </c>
      <c r="C2180" s="28" t="s">
        <v>8885</v>
      </c>
      <c r="D2180" s="28" t="s">
        <v>8896</v>
      </c>
      <c r="E2180" s="20">
        <v>1995</v>
      </c>
      <c r="F2180" s="36"/>
      <c r="G2180" s="37"/>
      <c r="H2180" s="38"/>
      <c r="I2180" s="37"/>
      <c r="J2180" s="37"/>
      <c r="K2180" s="37"/>
      <c r="L2180" s="37"/>
      <c r="M2180" s="37"/>
      <c r="N2180" s="37"/>
      <c r="O2180" s="37"/>
      <c r="P2180" s="37"/>
      <c r="Q2180" s="37"/>
      <c r="R2180" s="37"/>
      <c r="S2180" s="37"/>
      <c r="T2180" s="37"/>
      <c r="U2180" s="37"/>
      <c r="V2180" s="37"/>
      <c r="W2180" s="37"/>
      <c r="X2180" s="37"/>
      <c r="Y2180" s="37"/>
      <c r="Z2180" s="37"/>
      <c r="AA2180" s="37"/>
      <c r="AB2180" s="37"/>
      <c r="AC2180" s="37"/>
      <c r="AD2180" s="37"/>
      <c r="AE2180" s="37"/>
      <c r="AF2180" s="37"/>
      <c r="AG2180" s="37"/>
      <c r="AH2180" s="37"/>
      <c r="AI2180" s="39"/>
      <c r="AJ2180" s="32" t="s">
        <v>8897</v>
      </c>
    </row>
    <row r="2181" spans="1:36" ht="12" customHeight="1">
      <c r="A2181" s="27">
        <v>2172</v>
      </c>
      <c r="B2181" s="21" t="s">
        <v>1919</v>
      </c>
      <c r="C2181" s="28" t="s">
        <v>2583</v>
      </c>
      <c r="D2181" s="28" t="s">
        <v>8899</v>
      </c>
      <c r="E2181" s="20">
        <v>2015</v>
      </c>
      <c r="F2181" s="28" t="s">
        <v>2986</v>
      </c>
      <c r="G2181" s="28" t="s">
        <v>2714</v>
      </c>
      <c r="H2181" s="20">
        <v>2</v>
      </c>
      <c r="I2181" s="28" t="s">
        <v>2604</v>
      </c>
      <c r="J2181" s="28" t="s">
        <v>2818</v>
      </c>
      <c r="K2181" s="28" t="s">
        <v>2817</v>
      </c>
      <c r="L2181" s="28" t="s">
        <v>8900</v>
      </c>
      <c r="M2181" s="28" t="s">
        <v>2662</v>
      </c>
      <c r="N2181" s="28" t="s">
        <v>5880</v>
      </c>
      <c r="O2181" s="28" t="s">
        <v>2560</v>
      </c>
      <c r="P2181" s="28" t="s">
        <v>2676</v>
      </c>
      <c r="Q2181" s="28" t="s">
        <v>2708</v>
      </c>
      <c r="R2181" s="28" t="s">
        <v>2738</v>
      </c>
      <c r="S2181" s="28" t="s">
        <v>2739</v>
      </c>
      <c r="T2181" s="28" t="s">
        <v>2740</v>
      </c>
      <c r="U2181" s="28" t="s">
        <v>2741</v>
      </c>
      <c r="V2181" s="28" t="s">
        <v>2742</v>
      </c>
      <c r="W2181" s="28" t="s">
        <v>2743</v>
      </c>
      <c r="X2181" s="28" t="s">
        <v>2744</v>
      </c>
      <c r="Y2181" s="28" t="s">
        <v>2745</v>
      </c>
      <c r="Z2181" s="28" t="s">
        <v>2970</v>
      </c>
      <c r="AA2181" s="28" t="s">
        <v>8901</v>
      </c>
      <c r="AB2181" s="28"/>
      <c r="AC2181" s="28"/>
      <c r="AD2181" s="28"/>
      <c r="AE2181" s="28"/>
      <c r="AF2181" s="28"/>
      <c r="AG2181" s="28"/>
      <c r="AH2181" s="28"/>
      <c r="AI2181" s="28" t="s">
        <v>7377</v>
      </c>
      <c r="AJ2181" s="32" t="s">
        <v>8902</v>
      </c>
    </row>
    <row r="2182" spans="1:36" ht="12" customHeight="1">
      <c r="A2182" s="27">
        <v>2173</v>
      </c>
      <c r="B2182" s="21" t="s">
        <v>1920</v>
      </c>
      <c r="C2182" s="48" t="s">
        <v>2621</v>
      </c>
      <c r="D2182" s="28" t="s">
        <v>5158</v>
      </c>
      <c r="E2182" s="20">
        <v>1848</v>
      </c>
      <c r="F2182" s="28" t="s">
        <v>3492</v>
      </c>
      <c r="G2182" s="28" t="s">
        <v>7717</v>
      </c>
      <c r="H2182" s="20">
        <v>1</v>
      </c>
      <c r="I2182" s="28" t="s">
        <v>2721</v>
      </c>
      <c r="J2182" s="28" t="s">
        <v>2723</v>
      </c>
      <c r="K2182" s="28" t="s">
        <v>2722</v>
      </c>
      <c r="L2182" s="28" t="s">
        <v>6593</v>
      </c>
      <c r="M2182" s="28" t="s">
        <v>2701</v>
      </c>
      <c r="N2182" s="28" t="s">
        <v>4195</v>
      </c>
      <c r="O2182" s="28" t="s">
        <v>2560</v>
      </c>
      <c r="P2182" s="28" t="s">
        <v>2676</v>
      </c>
      <c r="Q2182" s="28" t="s">
        <v>2708</v>
      </c>
      <c r="R2182" s="28" t="s">
        <v>2709</v>
      </c>
      <c r="S2182" s="28" t="s">
        <v>2710</v>
      </c>
      <c r="T2182" s="28" t="s">
        <v>2866</v>
      </c>
      <c r="U2182" s="28"/>
      <c r="V2182" s="28"/>
      <c r="W2182" s="28"/>
      <c r="X2182" s="28"/>
      <c r="Y2182" s="28"/>
      <c r="Z2182" s="28"/>
      <c r="AA2182" s="28"/>
      <c r="AB2182" s="28"/>
      <c r="AC2182" s="28"/>
      <c r="AD2182" s="28"/>
      <c r="AE2182" s="28"/>
      <c r="AF2182" s="28"/>
      <c r="AG2182" s="28"/>
      <c r="AH2182" s="28"/>
      <c r="AI2182" s="28" t="s">
        <v>8906</v>
      </c>
      <c r="AJ2182" s="32" t="s">
        <v>8907</v>
      </c>
    </row>
    <row r="2183" spans="1:36" ht="12" customHeight="1">
      <c r="A2183" s="27">
        <v>2174</v>
      </c>
      <c r="B2183" s="19" t="s">
        <v>1921</v>
      </c>
      <c r="C2183" s="28" t="s">
        <v>8908</v>
      </c>
      <c r="D2183" s="28" t="s">
        <v>5165</v>
      </c>
      <c r="E2183" s="20">
        <v>1994</v>
      </c>
      <c r="F2183" s="40"/>
      <c r="G2183" s="41"/>
      <c r="H2183" s="42"/>
      <c r="I2183" s="41"/>
      <c r="J2183" s="41"/>
      <c r="K2183" s="41"/>
      <c r="L2183" s="41"/>
      <c r="M2183" s="41"/>
      <c r="N2183" s="41"/>
      <c r="O2183" s="41"/>
      <c r="P2183" s="41"/>
      <c r="Q2183" s="41"/>
      <c r="R2183" s="41"/>
      <c r="S2183" s="41"/>
      <c r="T2183" s="41"/>
      <c r="U2183" s="41"/>
      <c r="V2183" s="41"/>
      <c r="W2183" s="41"/>
      <c r="X2183" s="41"/>
      <c r="Y2183" s="41"/>
      <c r="Z2183" s="41"/>
      <c r="AA2183" s="41"/>
      <c r="AB2183" s="41"/>
      <c r="AC2183" s="41"/>
      <c r="AD2183" s="41"/>
      <c r="AE2183" s="41"/>
      <c r="AF2183" s="41"/>
      <c r="AG2183" s="41"/>
      <c r="AH2183" s="41"/>
      <c r="AI2183" s="43"/>
      <c r="AJ2183" s="32" t="s">
        <v>8909</v>
      </c>
    </row>
    <row r="2184" spans="1:36" ht="12" customHeight="1">
      <c r="A2184" s="27">
        <v>2175</v>
      </c>
      <c r="B2184" s="21" t="s">
        <v>1922</v>
      </c>
      <c r="C2184" s="28" t="s">
        <v>7791</v>
      </c>
      <c r="D2184" s="28" t="s">
        <v>2716</v>
      </c>
      <c r="E2184" s="20">
        <v>1900</v>
      </c>
      <c r="F2184" s="44"/>
      <c r="G2184" s="45"/>
      <c r="H2184" s="46"/>
      <c r="I2184" s="45"/>
      <c r="J2184" s="45"/>
      <c r="K2184" s="45"/>
      <c r="L2184" s="45"/>
      <c r="M2184" s="45"/>
      <c r="N2184" s="45"/>
      <c r="O2184" s="45"/>
      <c r="P2184" s="45"/>
      <c r="Q2184" s="45"/>
      <c r="R2184" s="45"/>
      <c r="S2184" s="45"/>
      <c r="T2184" s="45"/>
      <c r="U2184" s="45"/>
      <c r="V2184" s="45"/>
      <c r="W2184" s="45"/>
      <c r="X2184" s="45"/>
      <c r="Y2184" s="45"/>
      <c r="Z2184" s="45"/>
      <c r="AA2184" s="45"/>
      <c r="AB2184" s="45"/>
      <c r="AC2184" s="45"/>
      <c r="AD2184" s="45"/>
      <c r="AE2184" s="45"/>
      <c r="AF2184" s="45"/>
      <c r="AG2184" s="45"/>
      <c r="AH2184" s="45"/>
      <c r="AI2184" s="47"/>
      <c r="AJ2184" s="32" t="s">
        <v>6588</v>
      </c>
    </row>
    <row r="2185" spans="1:36" ht="84" customHeight="1">
      <c r="A2185" s="27">
        <v>2176</v>
      </c>
      <c r="B2185" s="21" t="s">
        <v>1923</v>
      </c>
      <c r="C2185" s="28" t="s">
        <v>2583</v>
      </c>
      <c r="D2185" s="28" t="s">
        <v>6625</v>
      </c>
      <c r="E2185" s="20">
        <v>1869</v>
      </c>
      <c r="F2185" s="28" t="s">
        <v>4283</v>
      </c>
      <c r="G2185" s="28" t="s">
        <v>3157</v>
      </c>
      <c r="H2185" s="20">
        <v>4</v>
      </c>
      <c r="I2185" s="28" t="s">
        <v>2721</v>
      </c>
      <c r="J2185" s="29" t="s">
        <v>8814</v>
      </c>
      <c r="K2185" s="29" t="s">
        <v>8910</v>
      </c>
      <c r="L2185" s="29" t="s">
        <v>8911</v>
      </c>
      <c r="M2185" s="28" t="s">
        <v>2662</v>
      </c>
      <c r="N2185" s="28" t="s">
        <v>8912</v>
      </c>
      <c r="O2185" s="28" t="s">
        <v>2560</v>
      </c>
      <c r="P2185" s="28" t="s">
        <v>2676</v>
      </c>
      <c r="Q2185" s="28" t="s">
        <v>2708</v>
      </c>
      <c r="R2185" s="28" t="s">
        <v>2738</v>
      </c>
      <c r="S2185" s="28" t="s">
        <v>2739</v>
      </c>
      <c r="T2185" s="28" t="s">
        <v>2788</v>
      </c>
      <c r="U2185" s="28" t="s">
        <v>2789</v>
      </c>
      <c r="V2185" s="28" t="s">
        <v>4626</v>
      </c>
      <c r="W2185" s="28" t="s">
        <v>4627</v>
      </c>
      <c r="X2185" s="28"/>
      <c r="Y2185" s="28"/>
      <c r="Z2185" s="28"/>
      <c r="AA2185" s="28"/>
      <c r="AB2185" s="28"/>
      <c r="AC2185" s="28"/>
      <c r="AD2185" s="28"/>
      <c r="AE2185" s="28"/>
      <c r="AF2185" s="28"/>
      <c r="AG2185" s="28"/>
      <c r="AH2185" s="28"/>
      <c r="AI2185" s="28" t="s">
        <v>8913</v>
      </c>
      <c r="AJ2185" s="30" t="s">
        <v>8914</v>
      </c>
    </row>
    <row r="2186" spans="1:36" ht="12" customHeight="1">
      <c r="A2186" s="27">
        <v>2177</v>
      </c>
      <c r="B2186" s="21" t="s">
        <v>8915</v>
      </c>
      <c r="C2186" s="28" t="s">
        <v>7795</v>
      </c>
      <c r="D2186" s="28" t="s">
        <v>2716</v>
      </c>
      <c r="E2186" s="20">
        <v>1915</v>
      </c>
      <c r="F2186" s="40"/>
      <c r="G2186" s="41"/>
      <c r="H2186" s="42"/>
      <c r="I2186" s="41"/>
      <c r="J2186" s="41"/>
      <c r="K2186" s="41"/>
      <c r="L2186" s="41"/>
      <c r="M2186" s="41"/>
      <c r="N2186" s="41"/>
      <c r="O2186" s="41"/>
      <c r="P2186" s="41"/>
      <c r="Q2186" s="41"/>
      <c r="R2186" s="41"/>
      <c r="S2186" s="41"/>
      <c r="T2186" s="41"/>
      <c r="U2186" s="41"/>
      <c r="V2186" s="41"/>
      <c r="W2186" s="41"/>
      <c r="X2186" s="41"/>
      <c r="Y2186" s="41"/>
      <c r="Z2186" s="41"/>
      <c r="AA2186" s="41"/>
      <c r="AB2186" s="41"/>
      <c r="AC2186" s="41"/>
      <c r="AD2186" s="41"/>
      <c r="AE2186" s="41"/>
      <c r="AF2186" s="41"/>
      <c r="AG2186" s="41"/>
      <c r="AH2186" s="41"/>
      <c r="AI2186" s="43"/>
      <c r="AJ2186" s="32" t="s">
        <v>7796</v>
      </c>
    </row>
    <row r="2187" spans="1:36" ht="12" customHeight="1">
      <c r="A2187" s="27">
        <v>2178</v>
      </c>
      <c r="B2187" s="21" t="s">
        <v>8916</v>
      </c>
      <c r="C2187" s="28" t="s">
        <v>7795</v>
      </c>
      <c r="D2187" s="28" t="s">
        <v>3140</v>
      </c>
      <c r="E2187" s="20">
        <v>1990</v>
      </c>
      <c r="F2187" s="44"/>
      <c r="G2187" s="45"/>
      <c r="H2187" s="46"/>
      <c r="I2187" s="45"/>
      <c r="J2187" s="45"/>
      <c r="K2187" s="45"/>
      <c r="L2187" s="45"/>
      <c r="M2187" s="45"/>
      <c r="N2187" s="45"/>
      <c r="O2187" s="45"/>
      <c r="P2187" s="45"/>
      <c r="Q2187" s="45"/>
      <c r="R2187" s="45"/>
      <c r="S2187" s="45"/>
      <c r="T2187" s="45"/>
      <c r="U2187" s="45"/>
      <c r="V2187" s="45"/>
      <c r="W2187" s="45"/>
      <c r="X2187" s="45"/>
      <c r="Y2187" s="45"/>
      <c r="Z2187" s="45"/>
      <c r="AA2187" s="45"/>
      <c r="AB2187" s="45"/>
      <c r="AC2187" s="45"/>
      <c r="AD2187" s="45"/>
      <c r="AE2187" s="45"/>
      <c r="AF2187" s="45"/>
      <c r="AG2187" s="45"/>
      <c r="AH2187" s="45"/>
      <c r="AI2187" s="47"/>
      <c r="AJ2187" s="32" t="s">
        <v>7796</v>
      </c>
    </row>
    <row r="2188" spans="1:36" ht="12" customHeight="1">
      <c r="A2188" s="27">
        <v>2179</v>
      </c>
      <c r="B2188" s="21" t="s">
        <v>1924</v>
      </c>
      <c r="C2188" s="28" t="s">
        <v>2583</v>
      </c>
      <c r="D2188" s="28" t="s">
        <v>8917</v>
      </c>
      <c r="E2188" s="20">
        <v>1991</v>
      </c>
      <c r="F2188" s="28" t="s">
        <v>7125</v>
      </c>
      <c r="G2188" s="28" t="s">
        <v>3852</v>
      </c>
      <c r="H2188" s="20">
        <v>1</v>
      </c>
      <c r="I2188" s="28" t="s">
        <v>2721</v>
      </c>
      <c r="J2188" s="28" t="s">
        <v>2905</v>
      </c>
      <c r="K2188" s="28" t="s">
        <v>4639</v>
      </c>
      <c r="L2188" s="28" t="s">
        <v>8918</v>
      </c>
      <c r="M2188" s="28" t="s">
        <v>2662</v>
      </c>
      <c r="N2188" s="28" t="s">
        <v>2736</v>
      </c>
      <c r="O2188" s="28" t="s">
        <v>2560</v>
      </c>
      <c r="P2188" s="28" t="s">
        <v>2676</v>
      </c>
      <c r="Q2188" s="28" t="s">
        <v>2708</v>
      </c>
      <c r="R2188" s="28" t="s">
        <v>2738</v>
      </c>
      <c r="S2188" s="28" t="s">
        <v>2739</v>
      </c>
      <c r="T2188" s="28" t="s">
        <v>2788</v>
      </c>
      <c r="U2188" s="28" t="s">
        <v>2789</v>
      </c>
      <c r="V2188" s="28" t="s">
        <v>4626</v>
      </c>
      <c r="W2188" s="28" t="s">
        <v>4627</v>
      </c>
      <c r="X2188" s="28"/>
      <c r="Y2188" s="28"/>
      <c r="Z2188" s="28"/>
      <c r="AA2188" s="28"/>
      <c r="AB2188" s="28"/>
      <c r="AC2188" s="28"/>
      <c r="AD2188" s="28"/>
      <c r="AE2188" s="28"/>
      <c r="AF2188" s="28"/>
      <c r="AG2188" s="28"/>
      <c r="AH2188" s="28"/>
      <c r="AI2188" s="28" t="s">
        <v>8920</v>
      </c>
      <c r="AJ2188" s="32" t="s">
        <v>8919</v>
      </c>
    </row>
    <row r="2189" spans="1:36" ht="12" customHeight="1">
      <c r="A2189" s="27">
        <v>2180</v>
      </c>
      <c r="B2189" s="21" t="s">
        <v>1925</v>
      </c>
      <c r="C2189" s="28" t="s">
        <v>8133</v>
      </c>
      <c r="D2189" s="28" t="s">
        <v>3577</v>
      </c>
      <c r="E2189" s="20">
        <v>1969</v>
      </c>
      <c r="F2189" s="40"/>
      <c r="G2189" s="41"/>
      <c r="H2189" s="42"/>
      <c r="I2189" s="41"/>
      <c r="J2189" s="41"/>
      <c r="K2189" s="41"/>
      <c r="L2189" s="41"/>
      <c r="M2189" s="41"/>
      <c r="N2189" s="41"/>
      <c r="O2189" s="41"/>
      <c r="P2189" s="41"/>
      <c r="Q2189" s="41"/>
      <c r="R2189" s="41"/>
      <c r="S2189" s="41"/>
      <c r="T2189" s="41"/>
      <c r="U2189" s="41"/>
      <c r="V2189" s="41"/>
      <c r="W2189" s="41"/>
      <c r="X2189" s="41"/>
      <c r="Y2189" s="41"/>
      <c r="Z2189" s="41"/>
      <c r="AA2189" s="41"/>
      <c r="AB2189" s="41"/>
      <c r="AC2189" s="41"/>
      <c r="AD2189" s="41"/>
      <c r="AE2189" s="41"/>
      <c r="AF2189" s="41"/>
      <c r="AG2189" s="41"/>
      <c r="AH2189" s="41"/>
      <c r="AI2189" s="43"/>
      <c r="AJ2189" s="32" t="s">
        <v>8921</v>
      </c>
    </row>
    <row r="2190" spans="1:36" ht="12" customHeight="1">
      <c r="A2190" s="27">
        <v>2181</v>
      </c>
      <c r="B2190" s="21" t="s">
        <v>1926</v>
      </c>
      <c r="C2190" s="28" t="s">
        <v>5232</v>
      </c>
      <c r="D2190" s="28" t="s">
        <v>2719</v>
      </c>
      <c r="E2190" s="20">
        <v>1881</v>
      </c>
      <c r="F2190" s="44"/>
      <c r="G2190" s="45"/>
      <c r="H2190" s="46"/>
      <c r="I2190" s="45"/>
      <c r="J2190" s="45"/>
      <c r="K2190" s="45"/>
      <c r="L2190" s="45"/>
      <c r="M2190" s="45"/>
      <c r="N2190" s="45"/>
      <c r="O2190" s="45"/>
      <c r="P2190" s="45"/>
      <c r="Q2190" s="45"/>
      <c r="R2190" s="45"/>
      <c r="S2190" s="45"/>
      <c r="T2190" s="45"/>
      <c r="U2190" s="45"/>
      <c r="V2190" s="45"/>
      <c r="W2190" s="45"/>
      <c r="X2190" s="45"/>
      <c r="Y2190" s="45"/>
      <c r="Z2190" s="45"/>
      <c r="AA2190" s="45"/>
      <c r="AB2190" s="45"/>
      <c r="AC2190" s="45"/>
      <c r="AD2190" s="45"/>
      <c r="AE2190" s="45"/>
      <c r="AF2190" s="45"/>
      <c r="AG2190" s="45"/>
      <c r="AH2190" s="45"/>
      <c r="AI2190" s="47"/>
      <c r="AJ2190" s="32" t="s">
        <v>8933</v>
      </c>
    </row>
    <row r="2191" spans="1:36" ht="12" customHeight="1">
      <c r="A2191" s="27">
        <v>2182</v>
      </c>
      <c r="B2191" s="21" t="s">
        <v>1927</v>
      </c>
      <c r="C2191" s="28" t="s">
        <v>2583</v>
      </c>
      <c r="D2191" s="28" t="s">
        <v>8928</v>
      </c>
      <c r="E2191" s="20">
        <v>2014</v>
      </c>
      <c r="F2191" s="28" t="s">
        <v>5907</v>
      </c>
      <c r="G2191" s="28" t="s">
        <v>3364</v>
      </c>
      <c r="H2191" s="20">
        <v>2</v>
      </c>
      <c r="I2191" s="28" t="s">
        <v>2604</v>
      </c>
      <c r="J2191" s="28" t="s">
        <v>2631</v>
      </c>
      <c r="K2191" s="28" t="s">
        <v>2699</v>
      </c>
      <c r="L2191" s="28" t="s">
        <v>8927</v>
      </c>
      <c r="M2191" s="28" t="s">
        <v>2662</v>
      </c>
      <c r="N2191" s="28" t="s">
        <v>2736</v>
      </c>
      <c r="O2191" s="28" t="s">
        <v>2560</v>
      </c>
      <c r="P2191" s="28" t="s">
        <v>2676</v>
      </c>
      <c r="Q2191" s="28" t="s">
        <v>2708</v>
      </c>
      <c r="R2191" s="28" t="s">
        <v>2738</v>
      </c>
      <c r="S2191" s="28" t="s">
        <v>2739</v>
      </c>
      <c r="T2191" s="28" t="s">
        <v>2788</v>
      </c>
      <c r="U2191" s="28" t="s">
        <v>2789</v>
      </c>
      <c r="V2191" s="28" t="s">
        <v>2790</v>
      </c>
      <c r="W2191" s="28" t="s">
        <v>2791</v>
      </c>
      <c r="X2191" s="28" t="s">
        <v>2792</v>
      </c>
      <c r="Y2191" s="28" t="s">
        <v>2793</v>
      </c>
      <c r="Z2191" s="28" t="s">
        <v>2794</v>
      </c>
      <c r="AA2191" s="28" t="s">
        <v>2795</v>
      </c>
      <c r="AB2191" s="28" t="s">
        <v>2796</v>
      </c>
      <c r="AC2191" s="28" t="s">
        <v>3443</v>
      </c>
      <c r="AD2191" s="28"/>
      <c r="AE2191" s="28"/>
      <c r="AF2191" s="28"/>
      <c r="AG2191" s="28"/>
      <c r="AH2191" s="28"/>
      <c r="AI2191" s="28" t="s">
        <v>8929</v>
      </c>
      <c r="AJ2191" s="32" t="s">
        <v>8930</v>
      </c>
    </row>
    <row r="2192" spans="1:36" ht="12" customHeight="1">
      <c r="A2192" s="27">
        <v>2183</v>
      </c>
      <c r="B2192" s="21" t="s">
        <v>1928</v>
      </c>
      <c r="C2192" s="28" t="s">
        <v>8931</v>
      </c>
      <c r="D2192" s="28" t="s">
        <v>2716</v>
      </c>
      <c r="E2192" s="20">
        <v>1929</v>
      </c>
      <c r="F2192" s="28" t="s">
        <v>2717</v>
      </c>
      <c r="G2192" s="28" t="s">
        <v>2717</v>
      </c>
      <c r="H2192" s="20">
        <v>0</v>
      </c>
      <c r="I2192" s="28" t="s">
        <v>2721</v>
      </c>
      <c r="J2192" s="28" t="s">
        <v>2905</v>
      </c>
      <c r="K2192" s="28" t="s">
        <v>4639</v>
      </c>
      <c r="L2192" s="28" t="s">
        <v>8918</v>
      </c>
      <c r="M2192" s="28" t="s">
        <v>2662</v>
      </c>
      <c r="N2192" s="28" t="s">
        <v>7087</v>
      </c>
      <c r="O2192" s="28" t="s">
        <v>2560</v>
      </c>
      <c r="P2192" s="28" t="s">
        <v>2676</v>
      </c>
      <c r="Q2192" s="28" t="s">
        <v>2708</v>
      </c>
      <c r="R2192" s="28" t="s">
        <v>2709</v>
      </c>
      <c r="S2192" s="28" t="s">
        <v>2710</v>
      </c>
      <c r="T2192" s="28" t="s">
        <v>2711</v>
      </c>
      <c r="U2192" s="28"/>
      <c r="V2192" s="28"/>
      <c r="W2192" s="28"/>
      <c r="X2192" s="28"/>
      <c r="Y2192" s="28"/>
      <c r="Z2192" s="28"/>
      <c r="AA2192" s="28"/>
      <c r="AB2192" s="28"/>
      <c r="AC2192" s="28"/>
      <c r="AD2192" s="28"/>
      <c r="AE2192" s="28"/>
      <c r="AF2192" s="28"/>
      <c r="AG2192" s="28"/>
      <c r="AH2192" s="28"/>
      <c r="AI2192" s="28" t="s">
        <v>8932</v>
      </c>
      <c r="AJ2192" s="32" t="s">
        <v>8933</v>
      </c>
    </row>
    <row r="2193" spans="1:36" ht="12" customHeight="1">
      <c r="A2193" s="27">
        <v>2184</v>
      </c>
      <c r="B2193" s="21" t="s">
        <v>1929</v>
      </c>
      <c r="C2193" s="28" t="s">
        <v>2583</v>
      </c>
      <c r="D2193" s="28" t="s">
        <v>4035</v>
      </c>
      <c r="E2193" s="20">
        <v>1926</v>
      </c>
      <c r="F2193" s="28" t="s">
        <v>2923</v>
      </c>
      <c r="G2193" s="28" t="s">
        <v>3531</v>
      </c>
      <c r="H2193" s="20">
        <v>3</v>
      </c>
      <c r="I2193" s="28" t="s">
        <v>3226</v>
      </c>
      <c r="J2193" s="28" t="s">
        <v>3226</v>
      </c>
      <c r="K2193" s="28" t="s">
        <v>4015</v>
      </c>
      <c r="L2193" s="28" t="s">
        <v>8934</v>
      </c>
      <c r="M2193" s="28" t="s">
        <v>2653</v>
      </c>
      <c r="N2193" s="28" t="s">
        <v>3277</v>
      </c>
      <c r="O2193" s="28" t="s">
        <v>2560</v>
      </c>
      <c r="P2193" s="28" t="s">
        <v>2561</v>
      </c>
      <c r="Q2193" s="28" t="s">
        <v>2562</v>
      </c>
      <c r="R2193" s="28" t="s">
        <v>2563</v>
      </c>
      <c r="S2193" s="28" t="s">
        <v>2564</v>
      </c>
      <c r="T2193" s="28" t="s">
        <v>2565</v>
      </c>
      <c r="U2193" s="28" t="s">
        <v>2566</v>
      </c>
      <c r="V2193" s="28" t="s">
        <v>2567</v>
      </c>
      <c r="W2193" s="28" t="s">
        <v>2568</v>
      </c>
      <c r="X2193" s="28" t="s">
        <v>2569</v>
      </c>
      <c r="Y2193" s="28"/>
      <c r="Z2193" s="28"/>
      <c r="AA2193" s="28"/>
      <c r="AB2193" s="28"/>
      <c r="AC2193" s="28"/>
      <c r="AD2193" s="28"/>
      <c r="AE2193" s="28"/>
      <c r="AF2193" s="28"/>
      <c r="AG2193" s="28"/>
      <c r="AH2193" s="28"/>
      <c r="AI2193" s="28" t="s">
        <v>8935</v>
      </c>
      <c r="AJ2193" s="32" t="s">
        <v>8936</v>
      </c>
    </row>
    <row r="2194" spans="1:36" ht="12" customHeight="1">
      <c r="A2194" s="27">
        <v>2185</v>
      </c>
      <c r="B2194" s="21" t="s">
        <v>1930</v>
      </c>
      <c r="C2194" s="28" t="s">
        <v>8268</v>
      </c>
      <c r="D2194" s="28" t="s">
        <v>3356</v>
      </c>
      <c r="E2194" s="20">
        <v>2015</v>
      </c>
      <c r="F2194" s="36"/>
      <c r="G2194" s="37"/>
      <c r="H2194" s="38"/>
      <c r="I2194" s="37"/>
      <c r="J2194" s="37"/>
      <c r="K2194" s="37"/>
      <c r="L2194" s="37"/>
      <c r="M2194" s="37"/>
      <c r="N2194" s="37"/>
      <c r="O2194" s="37"/>
      <c r="P2194" s="37"/>
      <c r="Q2194" s="37"/>
      <c r="R2194" s="37"/>
      <c r="S2194" s="37"/>
      <c r="T2194" s="37"/>
      <c r="U2194" s="37"/>
      <c r="V2194" s="37"/>
      <c r="W2194" s="37"/>
      <c r="X2194" s="37"/>
      <c r="Y2194" s="37"/>
      <c r="Z2194" s="37"/>
      <c r="AA2194" s="37"/>
      <c r="AB2194" s="37"/>
      <c r="AC2194" s="37"/>
      <c r="AD2194" s="37"/>
      <c r="AE2194" s="37"/>
      <c r="AF2194" s="37"/>
      <c r="AG2194" s="37"/>
      <c r="AH2194" s="37"/>
      <c r="AI2194" s="39"/>
      <c r="AJ2194" s="32" t="s">
        <v>8937</v>
      </c>
    </row>
    <row r="2195" spans="1:36" ht="12" customHeight="1">
      <c r="A2195" s="27">
        <v>2186</v>
      </c>
      <c r="B2195" s="21" t="s">
        <v>8428</v>
      </c>
      <c r="C2195" s="48" t="s">
        <v>2621</v>
      </c>
      <c r="D2195" s="28" t="s">
        <v>7199</v>
      </c>
      <c r="E2195" s="20">
        <v>2013</v>
      </c>
      <c r="F2195" s="28" t="s">
        <v>8940</v>
      </c>
      <c r="G2195" s="28" t="s">
        <v>6758</v>
      </c>
      <c r="H2195" s="20">
        <v>0.5</v>
      </c>
      <c r="I2195" s="28" t="s">
        <v>2623</v>
      </c>
      <c r="J2195" s="28" t="s">
        <v>3798</v>
      </c>
      <c r="K2195" s="28" t="s">
        <v>3799</v>
      </c>
      <c r="L2195" s="28" t="s">
        <v>3797</v>
      </c>
      <c r="M2195" s="28" t="s">
        <v>2662</v>
      </c>
      <c r="N2195" s="28" t="s">
        <v>3436</v>
      </c>
      <c r="O2195" s="28" t="s">
        <v>2560</v>
      </c>
      <c r="P2195" s="28" t="s">
        <v>2561</v>
      </c>
      <c r="Q2195" s="28" t="s">
        <v>2562</v>
      </c>
      <c r="R2195" s="28" t="s">
        <v>2608</v>
      </c>
      <c r="S2195" s="28" t="s">
        <v>2609</v>
      </c>
      <c r="T2195" s="28" t="s">
        <v>2610</v>
      </c>
      <c r="U2195" s="28" t="s">
        <v>2611</v>
      </c>
      <c r="V2195" s="28" t="s">
        <v>2612</v>
      </c>
      <c r="W2195" s="28" t="s">
        <v>2613</v>
      </c>
      <c r="X2195" s="28" t="s">
        <v>2614</v>
      </c>
      <c r="Y2195" s="28" t="s">
        <v>3690</v>
      </c>
      <c r="Z2195" s="28" t="s">
        <v>3691</v>
      </c>
      <c r="AA2195" s="28" t="s">
        <v>3692</v>
      </c>
      <c r="AB2195" s="28" t="s">
        <v>3780</v>
      </c>
      <c r="AC2195" s="28" t="s">
        <v>3781</v>
      </c>
      <c r="AD2195" s="28" t="s">
        <v>4142</v>
      </c>
      <c r="AE2195" s="28"/>
      <c r="AF2195" s="28"/>
      <c r="AG2195" s="28"/>
      <c r="AH2195" s="28"/>
      <c r="AI2195" s="28" t="s">
        <v>8938</v>
      </c>
      <c r="AJ2195" s="32" t="s">
        <v>8939</v>
      </c>
    </row>
    <row r="2196" spans="1:36" ht="36" customHeight="1">
      <c r="A2196" s="27">
        <v>2187</v>
      </c>
      <c r="B2196" s="21" t="s">
        <v>2552</v>
      </c>
      <c r="C2196" s="28" t="s">
        <v>2583</v>
      </c>
      <c r="D2196" s="28" t="s">
        <v>8942</v>
      </c>
      <c r="E2196" s="20">
        <v>1990</v>
      </c>
      <c r="F2196" s="28" t="s">
        <v>2935</v>
      </c>
      <c r="G2196" s="28" t="s">
        <v>8941</v>
      </c>
      <c r="H2196" s="20">
        <v>0.5</v>
      </c>
      <c r="I2196" s="28" t="s">
        <v>2604</v>
      </c>
      <c r="J2196" s="28" t="s">
        <v>4415</v>
      </c>
      <c r="K2196" s="29" t="s">
        <v>8945</v>
      </c>
      <c r="L2196" s="29" t="s">
        <v>8944</v>
      </c>
      <c r="M2196" s="28" t="s">
        <v>2662</v>
      </c>
      <c r="N2196" s="28" t="s">
        <v>3139</v>
      </c>
      <c r="O2196" s="28" t="s">
        <v>2560</v>
      </c>
      <c r="P2196" s="28" t="s">
        <v>2561</v>
      </c>
      <c r="Q2196" s="28" t="s">
        <v>2562</v>
      </c>
      <c r="R2196" s="28" t="s">
        <v>2608</v>
      </c>
      <c r="S2196" s="28" t="s">
        <v>2609</v>
      </c>
      <c r="T2196" s="28" t="s">
        <v>2610</v>
      </c>
      <c r="U2196" s="28" t="s">
        <v>2611</v>
      </c>
      <c r="V2196" s="28" t="s">
        <v>2612</v>
      </c>
      <c r="W2196" s="28" t="s">
        <v>2613</v>
      </c>
      <c r="X2196" s="28" t="s">
        <v>2614</v>
      </c>
      <c r="Y2196" s="28" t="s">
        <v>3690</v>
      </c>
      <c r="Z2196" s="28" t="s">
        <v>3691</v>
      </c>
      <c r="AA2196" s="28" t="s">
        <v>3692</v>
      </c>
      <c r="AB2196" s="28" t="s">
        <v>3780</v>
      </c>
      <c r="AC2196" s="28" t="s">
        <v>3781</v>
      </c>
      <c r="AD2196" s="28" t="s">
        <v>4142</v>
      </c>
      <c r="AE2196" s="28"/>
      <c r="AF2196" s="28"/>
      <c r="AG2196" s="28"/>
      <c r="AH2196" s="28"/>
      <c r="AI2196" s="28" t="s">
        <v>8951</v>
      </c>
      <c r="AJ2196" s="30" t="s">
        <v>8952</v>
      </c>
    </row>
    <row r="2197" spans="1:36" ht="84" customHeight="1">
      <c r="A2197" s="27">
        <v>2188</v>
      </c>
      <c r="B2197" s="21" t="s">
        <v>2553</v>
      </c>
      <c r="C2197" s="28" t="s">
        <v>2583</v>
      </c>
      <c r="D2197" s="28" t="s">
        <v>8943</v>
      </c>
      <c r="E2197" s="20">
        <v>2001</v>
      </c>
      <c r="F2197" s="28" t="s">
        <v>4121</v>
      </c>
      <c r="G2197" s="28" t="s">
        <v>7733</v>
      </c>
      <c r="H2197" s="20">
        <v>0.5</v>
      </c>
      <c r="I2197" s="28" t="s">
        <v>2604</v>
      </c>
      <c r="J2197" s="29" t="s">
        <v>8947</v>
      </c>
      <c r="K2197" s="29" t="s">
        <v>8948</v>
      </c>
      <c r="L2197" s="29" t="s">
        <v>8946</v>
      </c>
      <c r="M2197" s="28" t="s">
        <v>2662</v>
      </c>
      <c r="N2197" s="28" t="s">
        <v>8949</v>
      </c>
      <c r="O2197" s="28" t="s">
        <v>2560</v>
      </c>
      <c r="P2197" s="28" t="s">
        <v>2561</v>
      </c>
      <c r="Q2197" s="28" t="s">
        <v>2562</v>
      </c>
      <c r="R2197" s="28" t="s">
        <v>2608</v>
      </c>
      <c r="S2197" s="28" t="s">
        <v>2609</v>
      </c>
      <c r="T2197" s="28" t="s">
        <v>2610</v>
      </c>
      <c r="U2197" s="28" t="s">
        <v>2611</v>
      </c>
      <c r="V2197" s="28" t="s">
        <v>2612</v>
      </c>
      <c r="W2197" s="28" t="s">
        <v>2613</v>
      </c>
      <c r="X2197" s="28" t="s">
        <v>2614</v>
      </c>
      <c r="Y2197" s="28" t="s">
        <v>3690</v>
      </c>
      <c r="Z2197" s="28" t="s">
        <v>3691</v>
      </c>
      <c r="AA2197" s="28" t="s">
        <v>3692</v>
      </c>
      <c r="AB2197" s="28" t="s">
        <v>3780</v>
      </c>
      <c r="AC2197" s="28" t="s">
        <v>3781</v>
      </c>
      <c r="AD2197" s="28" t="s">
        <v>4142</v>
      </c>
      <c r="AE2197" s="28"/>
      <c r="AF2197" s="28"/>
      <c r="AG2197" s="28"/>
      <c r="AH2197" s="28"/>
      <c r="AI2197" s="28" t="s">
        <v>8950</v>
      </c>
      <c r="AJ2197" s="30" t="s">
        <v>8953</v>
      </c>
    </row>
    <row r="2198" spans="1:36" ht="12" customHeight="1">
      <c r="A2198" s="27">
        <v>2189</v>
      </c>
      <c r="B2198" s="21" t="s">
        <v>1931</v>
      </c>
      <c r="C2198" s="28" t="s">
        <v>2583</v>
      </c>
      <c r="D2198" s="28" t="s">
        <v>2839</v>
      </c>
      <c r="E2198" s="20">
        <v>1997</v>
      </c>
      <c r="F2198" s="28" t="s">
        <v>3926</v>
      </c>
      <c r="G2198" s="28" t="s">
        <v>7526</v>
      </c>
      <c r="H2198" s="20">
        <v>4</v>
      </c>
      <c r="I2198" s="28" t="s">
        <v>2623</v>
      </c>
      <c r="J2198" s="28" t="s">
        <v>2776</v>
      </c>
      <c r="K2198" s="28" t="s">
        <v>2915</v>
      </c>
      <c r="L2198" s="28" t="s">
        <v>2841</v>
      </c>
      <c r="M2198" s="28" t="s">
        <v>2662</v>
      </c>
      <c r="N2198" s="28" t="s">
        <v>2842</v>
      </c>
      <c r="O2198" s="28" t="s">
        <v>2560</v>
      </c>
      <c r="P2198" s="28" t="s">
        <v>2561</v>
      </c>
      <c r="Q2198" s="28" t="s">
        <v>2562</v>
      </c>
      <c r="R2198" s="28" t="s">
        <v>2608</v>
      </c>
      <c r="S2198" s="28" t="s">
        <v>2609</v>
      </c>
      <c r="T2198" s="28" t="s">
        <v>2610</v>
      </c>
      <c r="U2198" s="28" t="s">
        <v>2611</v>
      </c>
      <c r="V2198" s="28" t="s">
        <v>2612</v>
      </c>
      <c r="W2198" s="28" t="s">
        <v>2613</v>
      </c>
      <c r="X2198" s="28" t="s">
        <v>2614</v>
      </c>
      <c r="Y2198" s="28" t="s">
        <v>2615</v>
      </c>
      <c r="Z2198" s="28" t="s">
        <v>2753</v>
      </c>
      <c r="AA2198" s="28" t="s">
        <v>2754</v>
      </c>
      <c r="AB2198" s="28" t="s">
        <v>2755</v>
      </c>
      <c r="AC2198" s="28" t="s">
        <v>3567</v>
      </c>
      <c r="AD2198" s="28" t="s">
        <v>3568</v>
      </c>
      <c r="AE2198" s="28" t="s">
        <v>4172</v>
      </c>
      <c r="AF2198" s="28"/>
      <c r="AG2198" s="28"/>
      <c r="AH2198" s="28"/>
      <c r="AI2198" s="28" t="s">
        <v>3951</v>
      </c>
      <c r="AJ2198" s="32" t="s">
        <v>4054</v>
      </c>
    </row>
    <row r="2199" spans="1:36" ht="12" customHeight="1">
      <c r="A2199" s="27">
        <v>2190</v>
      </c>
      <c r="B2199" s="21" t="s">
        <v>1932</v>
      </c>
      <c r="C2199" s="28" t="s">
        <v>2583</v>
      </c>
      <c r="D2199" s="28" t="s">
        <v>8954</v>
      </c>
      <c r="E2199" s="20">
        <v>2003</v>
      </c>
      <c r="F2199" s="28" t="s">
        <v>4440</v>
      </c>
      <c r="G2199" s="28" t="s">
        <v>3648</v>
      </c>
      <c r="H2199" s="20">
        <v>3</v>
      </c>
      <c r="I2199" s="28" t="s">
        <v>2585</v>
      </c>
      <c r="J2199" s="28" t="s">
        <v>2586</v>
      </c>
      <c r="K2199" s="28" t="s">
        <v>2601</v>
      </c>
      <c r="L2199" s="28" t="s">
        <v>2766</v>
      </c>
      <c r="M2199" s="28" t="s">
        <v>2662</v>
      </c>
      <c r="N2199" s="28" t="s">
        <v>2706</v>
      </c>
      <c r="O2199" s="28" t="s">
        <v>2560</v>
      </c>
      <c r="P2199" s="28" t="s">
        <v>2561</v>
      </c>
      <c r="Q2199" s="28" t="s">
        <v>2562</v>
      </c>
      <c r="R2199" s="28" t="s">
        <v>2563</v>
      </c>
      <c r="S2199" s="28" t="s">
        <v>2564</v>
      </c>
      <c r="T2199" s="28" t="s">
        <v>2565</v>
      </c>
      <c r="U2199" s="28" t="s">
        <v>2566</v>
      </c>
      <c r="V2199" s="28" t="s">
        <v>2567</v>
      </c>
      <c r="W2199" s="28" t="s">
        <v>2568</v>
      </c>
      <c r="X2199" s="28" t="s">
        <v>2569</v>
      </c>
      <c r="Y2199" s="28" t="s">
        <v>2570</v>
      </c>
      <c r="Z2199" s="28" t="s">
        <v>2571</v>
      </c>
      <c r="AA2199" s="28" t="s">
        <v>2572</v>
      </c>
      <c r="AB2199" s="28" t="s">
        <v>2573</v>
      </c>
      <c r="AC2199" s="28" t="s">
        <v>2574</v>
      </c>
      <c r="AD2199" s="28" t="s">
        <v>2575</v>
      </c>
      <c r="AE2199" s="28" t="s">
        <v>2576</v>
      </c>
      <c r="AF2199" s="28" t="s">
        <v>2577</v>
      </c>
      <c r="AG2199" s="28" t="s">
        <v>2578</v>
      </c>
      <c r="AH2199" s="28" t="s">
        <v>7931</v>
      </c>
      <c r="AI2199" s="28" t="s">
        <v>8956</v>
      </c>
      <c r="AJ2199" s="32" t="s">
        <v>8955</v>
      </c>
    </row>
    <row r="2200" spans="1:36" ht="12" customHeight="1">
      <c r="A2200" s="27">
        <v>2191</v>
      </c>
      <c r="B2200" s="21" t="s">
        <v>1933</v>
      </c>
      <c r="C2200" s="28" t="s">
        <v>8958</v>
      </c>
      <c r="D2200" s="28" t="s">
        <v>3817</v>
      </c>
      <c r="E2200" s="20">
        <v>2004</v>
      </c>
      <c r="F2200" s="40"/>
      <c r="G2200" s="41"/>
      <c r="H2200" s="42"/>
      <c r="I2200" s="41"/>
      <c r="J2200" s="41"/>
      <c r="K2200" s="41"/>
      <c r="L2200" s="41"/>
      <c r="M2200" s="41"/>
      <c r="N2200" s="41"/>
      <c r="O2200" s="41"/>
      <c r="P2200" s="41"/>
      <c r="Q2200" s="41"/>
      <c r="R2200" s="41"/>
      <c r="S2200" s="41"/>
      <c r="T2200" s="41"/>
      <c r="U2200" s="41"/>
      <c r="V2200" s="41"/>
      <c r="W2200" s="41"/>
      <c r="X2200" s="41"/>
      <c r="Y2200" s="41"/>
      <c r="Z2200" s="41"/>
      <c r="AA2200" s="41"/>
      <c r="AB2200" s="41"/>
      <c r="AC2200" s="41"/>
      <c r="AD2200" s="41"/>
      <c r="AE2200" s="41"/>
      <c r="AF2200" s="41"/>
      <c r="AG2200" s="41"/>
      <c r="AH2200" s="41"/>
      <c r="AI2200" s="43"/>
      <c r="AJ2200" s="32" t="s">
        <v>7380</v>
      </c>
    </row>
    <row r="2201" spans="1:36" ht="12" customHeight="1">
      <c r="A2201" s="27">
        <v>2192</v>
      </c>
      <c r="B2201" s="21" t="s">
        <v>1934</v>
      </c>
      <c r="C2201" s="28" t="s">
        <v>8957</v>
      </c>
      <c r="D2201" s="28" t="s">
        <v>3441</v>
      </c>
      <c r="E2201" s="20">
        <v>1991</v>
      </c>
      <c r="F2201" s="28" t="s">
        <v>5924</v>
      </c>
      <c r="G2201" s="28" t="s">
        <v>2983</v>
      </c>
      <c r="H2201" s="20">
        <v>3</v>
      </c>
      <c r="I2201" s="51"/>
      <c r="J2201" s="52"/>
      <c r="K2201" s="52"/>
      <c r="L2201" s="52"/>
      <c r="M2201" s="52"/>
      <c r="N2201" s="52"/>
      <c r="O2201" s="52"/>
      <c r="P2201" s="52"/>
      <c r="Q2201" s="52"/>
      <c r="R2201" s="52"/>
      <c r="S2201" s="52"/>
      <c r="T2201" s="52"/>
      <c r="U2201" s="52"/>
      <c r="V2201" s="52"/>
      <c r="W2201" s="52"/>
      <c r="X2201" s="52"/>
      <c r="Y2201" s="52"/>
      <c r="Z2201" s="52"/>
      <c r="AA2201" s="52"/>
      <c r="AB2201" s="52"/>
      <c r="AC2201" s="52"/>
      <c r="AD2201" s="52"/>
      <c r="AE2201" s="52"/>
      <c r="AF2201" s="52"/>
      <c r="AG2201" s="52"/>
      <c r="AH2201" s="52"/>
      <c r="AI2201" s="54"/>
      <c r="AJ2201" s="32" t="s">
        <v>8959</v>
      </c>
    </row>
    <row r="2202" spans="1:36" ht="12" customHeight="1">
      <c r="A2202" s="27">
        <v>2193</v>
      </c>
      <c r="B2202" s="19" t="s">
        <v>1935</v>
      </c>
      <c r="C2202" s="28" t="s">
        <v>8960</v>
      </c>
      <c r="D2202" s="28" t="s">
        <v>4184</v>
      </c>
      <c r="E2202" s="20">
        <v>2004</v>
      </c>
      <c r="F2202" s="44"/>
      <c r="G2202" s="45"/>
      <c r="H2202" s="46"/>
      <c r="I2202" s="45"/>
      <c r="J2202" s="45"/>
      <c r="K2202" s="45"/>
      <c r="L2202" s="45"/>
      <c r="M2202" s="45"/>
      <c r="N2202" s="45"/>
      <c r="O2202" s="45"/>
      <c r="P2202" s="45"/>
      <c r="Q2202" s="45"/>
      <c r="R2202" s="45"/>
      <c r="S2202" s="45"/>
      <c r="T2202" s="45"/>
      <c r="U2202" s="45"/>
      <c r="V2202" s="45"/>
      <c r="W2202" s="45"/>
      <c r="X2202" s="45"/>
      <c r="Y2202" s="45"/>
      <c r="Z2202" s="45"/>
      <c r="AA2202" s="45"/>
      <c r="AB2202" s="45"/>
      <c r="AC2202" s="45"/>
      <c r="AD2202" s="45"/>
      <c r="AE2202" s="45"/>
      <c r="AF2202" s="45"/>
      <c r="AG2202" s="45"/>
      <c r="AH2202" s="45"/>
      <c r="AI2202" s="47"/>
      <c r="AJ2202" s="32" t="s">
        <v>4187</v>
      </c>
    </row>
    <row r="2203" spans="1:36" ht="12" customHeight="1">
      <c r="A2203" s="27">
        <v>2194</v>
      </c>
      <c r="B2203" s="21" t="s">
        <v>1936</v>
      </c>
      <c r="C2203" s="28" t="s">
        <v>2583</v>
      </c>
      <c r="D2203" s="28" t="s">
        <v>2996</v>
      </c>
      <c r="E2203" s="20">
        <v>1969</v>
      </c>
      <c r="F2203" s="28" t="s">
        <v>2966</v>
      </c>
      <c r="G2203" s="28" t="s">
        <v>2922</v>
      </c>
      <c r="H2203" s="20">
        <v>3.5</v>
      </c>
      <c r="I2203" s="28" t="s">
        <v>2585</v>
      </c>
      <c r="J2203" s="28" t="s">
        <v>2586</v>
      </c>
      <c r="K2203" s="28" t="s">
        <v>5155</v>
      </c>
      <c r="L2203" s="28" t="s">
        <v>5154</v>
      </c>
      <c r="M2203" s="28" t="s">
        <v>2984</v>
      </c>
      <c r="N2203" s="28" t="s">
        <v>5117</v>
      </c>
      <c r="O2203" s="28" t="s">
        <v>2560</v>
      </c>
      <c r="P2203" s="28" t="s">
        <v>2561</v>
      </c>
      <c r="Q2203" s="28" t="s">
        <v>2562</v>
      </c>
      <c r="R2203" s="28" t="s">
        <v>2563</v>
      </c>
      <c r="S2203" s="28" t="s">
        <v>2564</v>
      </c>
      <c r="T2203" s="28" t="s">
        <v>2565</v>
      </c>
      <c r="U2203" s="28" t="s">
        <v>5945</v>
      </c>
      <c r="V2203" s="28"/>
      <c r="W2203" s="28"/>
      <c r="X2203" s="28"/>
      <c r="Y2203" s="28"/>
      <c r="Z2203" s="28"/>
      <c r="AA2203" s="28"/>
      <c r="AB2203" s="28"/>
      <c r="AC2203" s="28"/>
      <c r="AD2203" s="28"/>
      <c r="AE2203" s="28"/>
      <c r="AF2203" s="28"/>
      <c r="AG2203" s="28"/>
      <c r="AH2203" s="28"/>
      <c r="AI2203" s="28" t="s">
        <v>4051</v>
      </c>
      <c r="AJ2203" s="32" t="s">
        <v>8961</v>
      </c>
    </row>
    <row r="2204" spans="1:36" ht="12" customHeight="1">
      <c r="A2204" s="27">
        <v>2195</v>
      </c>
      <c r="B2204" s="21" t="s">
        <v>1937</v>
      </c>
      <c r="C2204" s="28" t="s">
        <v>2583</v>
      </c>
      <c r="D2204" s="28" t="s">
        <v>8962</v>
      </c>
      <c r="E2204" s="20">
        <v>2000</v>
      </c>
      <c r="F2204" s="28" t="s">
        <v>2656</v>
      </c>
      <c r="G2204" s="28" t="s">
        <v>3364</v>
      </c>
      <c r="H2204" s="20">
        <v>3</v>
      </c>
      <c r="I2204" s="28" t="s">
        <v>2585</v>
      </c>
      <c r="J2204" s="28" t="s">
        <v>2586</v>
      </c>
      <c r="K2204" s="28" t="s">
        <v>2659</v>
      </c>
      <c r="L2204" s="28" t="s">
        <v>4031</v>
      </c>
      <c r="M2204" s="28" t="s">
        <v>2662</v>
      </c>
      <c r="N2204" s="28" t="s">
        <v>3139</v>
      </c>
      <c r="O2204" s="28" t="s">
        <v>2560</v>
      </c>
      <c r="P2204" s="28" t="s">
        <v>2561</v>
      </c>
      <c r="Q2204" s="28" t="s">
        <v>2562</v>
      </c>
      <c r="R2204" s="28" t="s">
        <v>2563</v>
      </c>
      <c r="S2204" s="28" t="s">
        <v>2564</v>
      </c>
      <c r="T2204" s="28" t="s">
        <v>2565</v>
      </c>
      <c r="U2204" s="28" t="s">
        <v>2566</v>
      </c>
      <c r="V2204" s="28" t="s">
        <v>2567</v>
      </c>
      <c r="W2204" s="28" t="s">
        <v>2568</v>
      </c>
      <c r="X2204" s="28" t="s">
        <v>2569</v>
      </c>
      <c r="Y2204" s="28" t="s">
        <v>2570</v>
      </c>
      <c r="Z2204" s="28" t="s">
        <v>2571</v>
      </c>
      <c r="AA2204" s="28" t="s">
        <v>2572</v>
      </c>
      <c r="AB2204" s="28" t="s">
        <v>2573</v>
      </c>
      <c r="AC2204" s="28" t="s">
        <v>2574</v>
      </c>
      <c r="AD2204" s="28" t="s">
        <v>2575</v>
      </c>
      <c r="AE2204" s="28" t="s">
        <v>2576</v>
      </c>
      <c r="AF2204" s="28" t="s">
        <v>2577</v>
      </c>
      <c r="AG2204" s="28" t="s">
        <v>2633</v>
      </c>
      <c r="AH2204" s="28" t="s">
        <v>8020</v>
      </c>
      <c r="AI2204" s="28" t="s">
        <v>8964</v>
      </c>
      <c r="AJ2204" s="32" t="s">
        <v>8963</v>
      </c>
    </row>
    <row r="2205" spans="1:36" ht="12" customHeight="1">
      <c r="A2205" s="27">
        <v>2196</v>
      </c>
      <c r="B2205" s="19" t="s">
        <v>1938</v>
      </c>
      <c r="C2205" s="28" t="s">
        <v>8966</v>
      </c>
      <c r="D2205" s="28" t="s">
        <v>8965</v>
      </c>
      <c r="E2205" s="20">
        <v>1978</v>
      </c>
      <c r="F2205" s="36"/>
      <c r="G2205" s="37"/>
      <c r="H2205" s="38"/>
      <c r="I2205" s="37"/>
      <c r="J2205" s="37"/>
      <c r="K2205" s="37"/>
      <c r="L2205" s="37"/>
      <c r="M2205" s="37"/>
      <c r="N2205" s="37"/>
      <c r="O2205" s="37"/>
      <c r="P2205" s="37"/>
      <c r="Q2205" s="37"/>
      <c r="R2205" s="37"/>
      <c r="S2205" s="37"/>
      <c r="T2205" s="37"/>
      <c r="U2205" s="37"/>
      <c r="V2205" s="37"/>
      <c r="W2205" s="37"/>
      <c r="X2205" s="37"/>
      <c r="Y2205" s="37"/>
      <c r="Z2205" s="37"/>
      <c r="AA2205" s="37"/>
      <c r="AB2205" s="37"/>
      <c r="AC2205" s="37"/>
      <c r="AD2205" s="37"/>
      <c r="AE2205" s="37"/>
      <c r="AF2205" s="37"/>
      <c r="AG2205" s="37"/>
      <c r="AH2205" s="37"/>
      <c r="AI2205" s="39"/>
      <c r="AJ2205" s="32" t="s">
        <v>8967</v>
      </c>
    </row>
    <row r="2206" spans="1:36" ht="12" customHeight="1">
      <c r="A2206" s="27">
        <v>2197</v>
      </c>
      <c r="B2206" s="19" t="s">
        <v>1939</v>
      </c>
      <c r="C2206" s="48" t="s">
        <v>2649</v>
      </c>
      <c r="D2206" s="28" t="s">
        <v>8968</v>
      </c>
      <c r="E2206" s="20">
        <v>2003</v>
      </c>
      <c r="F2206" s="28" t="s">
        <v>3082</v>
      </c>
      <c r="G2206" s="28" t="s">
        <v>8969</v>
      </c>
      <c r="H2206" s="20">
        <v>2</v>
      </c>
      <c r="I2206" s="28" t="s">
        <v>2623</v>
      </c>
      <c r="J2206" s="28" t="s">
        <v>2776</v>
      </c>
      <c r="K2206" s="28" t="s">
        <v>2915</v>
      </c>
      <c r="L2206" s="28" t="s">
        <v>3010</v>
      </c>
      <c r="M2206" s="28" t="s">
        <v>2662</v>
      </c>
      <c r="N2206" s="28" t="s">
        <v>4758</v>
      </c>
      <c r="O2206" s="28" t="s">
        <v>2560</v>
      </c>
      <c r="P2206" s="28" t="s">
        <v>2561</v>
      </c>
      <c r="Q2206" s="28" t="s">
        <v>2562</v>
      </c>
      <c r="R2206" s="28" t="s">
        <v>2608</v>
      </c>
      <c r="S2206" s="28" t="s">
        <v>2609</v>
      </c>
      <c r="T2206" s="28" t="s">
        <v>2610</v>
      </c>
      <c r="U2206" s="28" t="s">
        <v>2611</v>
      </c>
      <c r="V2206" s="28" t="s">
        <v>2612</v>
      </c>
      <c r="W2206" s="28" t="s">
        <v>2613</v>
      </c>
      <c r="X2206" s="28" t="s">
        <v>2614</v>
      </c>
      <c r="Y2206" s="28" t="s">
        <v>2615</v>
      </c>
      <c r="Z2206" s="28" t="s">
        <v>2753</v>
      </c>
      <c r="AA2206" s="28" t="s">
        <v>2754</v>
      </c>
      <c r="AB2206" s="28" t="s">
        <v>2755</v>
      </c>
      <c r="AC2206" s="28" t="s">
        <v>3567</v>
      </c>
      <c r="AD2206" s="28" t="s">
        <v>3568</v>
      </c>
      <c r="AE2206" s="28" t="s">
        <v>4172</v>
      </c>
      <c r="AF2206" s="28"/>
      <c r="AG2206" s="28"/>
      <c r="AH2206" s="28"/>
      <c r="AI2206" s="28" t="s">
        <v>5449</v>
      </c>
      <c r="AJ2206" s="32" t="s">
        <v>5238</v>
      </c>
    </row>
    <row r="2207" spans="1:36" ht="12" customHeight="1">
      <c r="A2207" s="27">
        <v>2198</v>
      </c>
      <c r="B2207" s="21" t="s">
        <v>1940</v>
      </c>
      <c r="C2207" s="28" t="s">
        <v>10270</v>
      </c>
      <c r="D2207" s="28" t="s">
        <v>8970</v>
      </c>
      <c r="E2207" s="20">
        <v>2010</v>
      </c>
      <c r="F2207" s="36"/>
      <c r="G2207" s="37"/>
      <c r="H2207" s="38"/>
      <c r="I2207" s="37"/>
      <c r="J2207" s="37"/>
      <c r="K2207" s="37"/>
      <c r="L2207" s="37"/>
      <c r="M2207" s="37"/>
      <c r="N2207" s="37"/>
      <c r="O2207" s="37"/>
      <c r="P2207" s="37"/>
      <c r="Q2207" s="37"/>
      <c r="R2207" s="37"/>
      <c r="S2207" s="37"/>
      <c r="T2207" s="37"/>
      <c r="U2207" s="37"/>
      <c r="V2207" s="37"/>
      <c r="W2207" s="37"/>
      <c r="X2207" s="37"/>
      <c r="Y2207" s="37"/>
      <c r="Z2207" s="37"/>
      <c r="AA2207" s="37"/>
      <c r="AB2207" s="37"/>
      <c r="AC2207" s="37"/>
      <c r="AD2207" s="37"/>
      <c r="AE2207" s="37"/>
      <c r="AF2207" s="37"/>
      <c r="AG2207" s="37"/>
      <c r="AH2207" s="37"/>
      <c r="AI2207" s="39"/>
      <c r="AJ2207" s="32" t="s">
        <v>10268</v>
      </c>
    </row>
    <row r="2208" spans="1:36" ht="12" customHeight="1">
      <c r="A2208" s="27">
        <v>2199</v>
      </c>
      <c r="B2208" s="21" t="s">
        <v>1941</v>
      </c>
      <c r="C2208" s="28" t="s">
        <v>2583</v>
      </c>
      <c r="D2208" s="28" t="s">
        <v>3170</v>
      </c>
      <c r="E2208" s="20">
        <v>2001</v>
      </c>
      <c r="F2208" s="28" t="s">
        <v>2919</v>
      </c>
      <c r="G2208" s="28" t="s">
        <v>3131</v>
      </c>
      <c r="H2208" s="20">
        <v>4</v>
      </c>
      <c r="I2208" s="28" t="s">
        <v>2721</v>
      </c>
      <c r="J2208" s="28" t="s">
        <v>5541</v>
      </c>
      <c r="K2208" s="28" t="s">
        <v>7239</v>
      </c>
      <c r="L2208" s="28" t="s">
        <v>6302</v>
      </c>
      <c r="M2208" s="28" t="s">
        <v>2984</v>
      </c>
      <c r="N2208" s="28" t="s">
        <v>5496</v>
      </c>
      <c r="O2208" s="28" t="s">
        <v>2560</v>
      </c>
      <c r="P2208" s="28" t="s">
        <v>2561</v>
      </c>
      <c r="Q2208" s="28" t="s">
        <v>2562</v>
      </c>
      <c r="R2208" s="28" t="s">
        <v>2563</v>
      </c>
      <c r="S2208" s="28" t="s">
        <v>2564</v>
      </c>
      <c r="T2208" s="28" t="s">
        <v>2565</v>
      </c>
      <c r="U2208" s="28"/>
      <c r="V2208" s="28"/>
      <c r="W2208" s="28"/>
      <c r="X2208" s="28"/>
      <c r="Y2208" s="28"/>
      <c r="Z2208" s="28"/>
      <c r="AA2208" s="28"/>
      <c r="AB2208" s="28"/>
      <c r="AC2208" s="28"/>
      <c r="AD2208" s="28"/>
      <c r="AE2208" s="28"/>
      <c r="AF2208" s="28"/>
      <c r="AG2208" s="28"/>
      <c r="AH2208" s="28"/>
      <c r="AI2208" s="28" t="s">
        <v>8972</v>
      </c>
      <c r="AJ2208" s="32" t="s">
        <v>8971</v>
      </c>
    </row>
    <row r="2209" spans="1:36" ht="12" customHeight="1">
      <c r="A2209" s="27">
        <v>2200</v>
      </c>
      <c r="B2209" s="21" t="s">
        <v>1942</v>
      </c>
      <c r="C2209" s="28" t="s">
        <v>5939</v>
      </c>
      <c r="D2209" s="28" t="s">
        <v>6540</v>
      </c>
      <c r="E2209" s="20">
        <v>2012</v>
      </c>
      <c r="F2209" s="28" t="s">
        <v>4694</v>
      </c>
      <c r="G2209" s="28" t="s">
        <v>2880</v>
      </c>
      <c r="H2209" s="20">
        <v>3</v>
      </c>
      <c r="I2209" s="28" t="s">
        <v>2604</v>
      </c>
      <c r="J2209" s="28" t="s">
        <v>2631</v>
      </c>
      <c r="K2209" s="28" t="s">
        <v>2734</v>
      </c>
      <c r="L2209" s="28" t="s">
        <v>3740</v>
      </c>
      <c r="M2209" s="28" t="s">
        <v>2701</v>
      </c>
      <c r="N2209" s="28" t="s">
        <v>2832</v>
      </c>
      <c r="O2209" s="28" t="s">
        <v>2560</v>
      </c>
      <c r="P2209" s="28" t="s">
        <v>2561</v>
      </c>
      <c r="Q2209" s="28" t="s">
        <v>2562</v>
      </c>
      <c r="R2209" s="28" t="s">
        <v>2563</v>
      </c>
      <c r="S2209" s="28" t="s">
        <v>2564</v>
      </c>
      <c r="T2209" s="28" t="s">
        <v>2565</v>
      </c>
      <c r="U2209" s="28" t="s">
        <v>2566</v>
      </c>
      <c r="V2209" s="28" t="s">
        <v>2567</v>
      </c>
      <c r="W2209" s="28" t="s">
        <v>2568</v>
      </c>
      <c r="X2209" s="28" t="s">
        <v>2569</v>
      </c>
      <c r="Y2209" s="28" t="s">
        <v>2570</v>
      </c>
      <c r="Z2209" s="28" t="s">
        <v>2571</v>
      </c>
      <c r="AA2209" s="28" t="s">
        <v>2572</v>
      </c>
      <c r="AB2209" s="28" t="s">
        <v>2573</v>
      </c>
      <c r="AC2209" s="28"/>
      <c r="AD2209" s="28"/>
      <c r="AE2209" s="28"/>
      <c r="AF2209" s="28"/>
      <c r="AG2209" s="28"/>
      <c r="AH2209" s="28"/>
      <c r="AI2209" s="28" t="s">
        <v>8973</v>
      </c>
      <c r="AJ2209" s="32" t="s">
        <v>8974</v>
      </c>
    </row>
    <row r="2210" spans="1:36" ht="12" customHeight="1">
      <c r="A2210" s="27">
        <v>2201</v>
      </c>
      <c r="B2210" s="21" t="s">
        <v>1943</v>
      </c>
      <c r="C2210" s="28" t="s">
        <v>2583</v>
      </c>
      <c r="D2210" s="28" t="s">
        <v>8975</v>
      </c>
      <c r="E2210" s="20">
        <v>2004</v>
      </c>
      <c r="F2210" s="28" t="s">
        <v>3585</v>
      </c>
      <c r="G2210" s="28" t="s">
        <v>6020</v>
      </c>
      <c r="H2210" s="20">
        <v>2</v>
      </c>
      <c r="I2210" s="28" t="s">
        <v>2641</v>
      </c>
      <c r="J2210" s="28" t="s">
        <v>2940</v>
      </c>
      <c r="K2210" s="28" t="s">
        <v>2941</v>
      </c>
      <c r="L2210" s="28" t="s">
        <v>4653</v>
      </c>
      <c r="M2210" s="28" t="s">
        <v>2662</v>
      </c>
      <c r="N2210" s="28" t="s">
        <v>2588</v>
      </c>
      <c r="O2210" s="28" t="s">
        <v>2560</v>
      </c>
      <c r="P2210" s="28" t="s">
        <v>2561</v>
      </c>
      <c r="Q2210" s="28" t="s">
        <v>2562</v>
      </c>
      <c r="R2210" s="28" t="s">
        <v>2608</v>
      </c>
      <c r="S2210" s="28" t="s">
        <v>2609</v>
      </c>
      <c r="T2210" s="28" t="s">
        <v>2610</v>
      </c>
      <c r="U2210" s="28" t="s">
        <v>2663</v>
      </c>
      <c r="V2210" s="28" t="s">
        <v>2664</v>
      </c>
      <c r="W2210" s="28" t="s">
        <v>2665</v>
      </c>
      <c r="X2210" s="28" t="s">
        <v>2670</v>
      </c>
      <c r="Y2210" s="28" t="s">
        <v>2666</v>
      </c>
      <c r="Z2210" s="28"/>
      <c r="AA2210" s="28"/>
      <c r="AB2210" s="28"/>
      <c r="AC2210" s="28"/>
      <c r="AD2210" s="28"/>
      <c r="AE2210" s="28"/>
      <c r="AF2210" s="28"/>
      <c r="AG2210" s="28"/>
      <c r="AH2210" s="28"/>
      <c r="AI2210" s="28" t="s">
        <v>3741</v>
      </c>
      <c r="AJ2210" s="32" t="s">
        <v>8976</v>
      </c>
    </row>
    <row r="2211" spans="1:36" ht="12" customHeight="1">
      <c r="A2211" s="27">
        <v>2202</v>
      </c>
      <c r="B2211" s="21" t="s">
        <v>1944</v>
      </c>
      <c r="C2211" s="28" t="s">
        <v>2583</v>
      </c>
      <c r="D2211" s="28" t="s">
        <v>8977</v>
      </c>
      <c r="E2211" s="20">
        <v>2014</v>
      </c>
      <c r="F2211" s="28" t="s">
        <v>2923</v>
      </c>
      <c r="G2211" s="28" t="s">
        <v>2997</v>
      </c>
      <c r="H2211" s="20">
        <v>3</v>
      </c>
      <c r="I2211" s="28" t="s">
        <v>2641</v>
      </c>
      <c r="J2211" s="28" t="s">
        <v>2651</v>
      </c>
      <c r="K2211" s="28" t="s">
        <v>7786</v>
      </c>
      <c r="L2211" s="28" t="s">
        <v>7785</v>
      </c>
      <c r="M2211" s="28" t="s">
        <v>6211</v>
      </c>
      <c r="N2211" s="28" t="s">
        <v>2717</v>
      </c>
      <c r="O2211" s="28" t="s">
        <v>2560</v>
      </c>
      <c r="P2211" s="28" t="s">
        <v>2561</v>
      </c>
      <c r="Q2211" s="28" t="s">
        <v>2562</v>
      </c>
      <c r="R2211" s="28" t="s">
        <v>2563</v>
      </c>
      <c r="S2211" s="28" t="s">
        <v>2564</v>
      </c>
      <c r="T2211" s="28" t="s">
        <v>2565</v>
      </c>
      <c r="U2211" s="28" t="s">
        <v>2566</v>
      </c>
      <c r="V2211" s="28" t="s">
        <v>2567</v>
      </c>
      <c r="W2211" s="28" t="s">
        <v>2568</v>
      </c>
      <c r="X2211" s="28" t="s">
        <v>2569</v>
      </c>
      <c r="Y2211" s="28" t="s">
        <v>2570</v>
      </c>
      <c r="Z2211" s="28" t="s">
        <v>2571</v>
      </c>
      <c r="AA2211" s="28" t="s">
        <v>2572</v>
      </c>
      <c r="AB2211" s="28" t="s">
        <v>2573</v>
      </c>
      <c r="AC2211" s="28" t="s">
        <v>2574</v>
      </c>
      <c r="AD2211" s="28" t="s">
        <v>2575</v>
      </c>
      <c r="AE2211" s="28" t="s">
        <v>2576</v>
      </c>
      <c r="AF2211" s="28" t="s">
        <v>2577</v>
      </c>
      <c r="AG2211" s="28"/>
      <c r="AH2211" s="28"/>
      <c r="AI2211" s="28" t="s">
        <v>8979</v>
      </c>
      <c r="AJ2211" s="32" t="s">
        <v>8978</v>
      </c>
    </row>
    <row r="2212" spans="1:36" ht="12" customHeight="1">
      <c r="A2212" s="27">
        <v>2203</v>
      </c>
      <c r="B2212" s="19" t="s">
        <v>1945</v>
      </c>
      <c r="C2212" s="48" t="s">
        <v>8981</v>
      </c>
      <c r="D2212" s="28" t="s">
        <v>8980</v>
      </c>
      <c r="E2212" s="20">
        <v>1699</v>
      </c>
      <c r="F2212" s="28" t="s">
        <v>2717</v>
      </c>
      <c r="G2212" s="28" t="s">
        <v>2717</v>
      </c>
      <c r="H2212" s="20">
        <v>0</v>
      </c>
      <c r="I2212" s="28" t="s">
        <v>2721</v>
      </c>
      <c r="J2212" s="28" t="s">
        <v>2723</v>
      </c>
      <c r="K2212" s="28" t="s">
        <v>2722</v>
      </c>
      <c r="L2212" s="28" t="s">
        <v>2717</v>
      </c>
      <c r="M2212" s="28" t="s">
        <v>8983</v>
      </c>
      <c r="N2212" s="28" t="s">
        <v>2717</v>
      </c>
      <c r="O2212" s="28" t="s">
        <v>2560</v>
      </c>
      <c r="P2212" s="28" t="s">
        <v>2561</v>
      </c>
      <c r="Q2212" s="28" t="s">
        <v>2562</v>
      </c>
      <c r="R2212" s="28" t="s">
        <v>2563</v>
      </c>
      <c r="S2212" s="28" t="s">
        <v>2564</v>
      </c>
      <c r="T2212" s="28" t="s">
        <v>2565</v>
      </c>
      <c r="U2212" s="28" t="s">
        <v>2566</v>
      </c>
      <c r="V2212" s="28" t="s">
        <v>2567</v>
      </c>
      <c r="W2212" s="28" t="s">
        <v>2568</v>
      </c>
      <c r="X2212" s="28" t="s">
        <v>2569</v>
      </c>
      <c r="Y2212" s="28" t="s">
        <v>2570</v>
      </c>
      <c r="Z2212" s="28"/>
      <c r="AA2212" s="28"/>
      <c r="AB2212" s="28"/>
      <c r="AC2212" s="28"/>
      <c r="AD2212" s="28"/>
      <c r="AE2212" s="28"/>
      <c r="AF2212" s="28"/>
      <c r="AG2212" s="28"/>
      <c r="AH2212" s="28"/>
      <c r="AI2212" s="28" t="s">
        <v>4792</v>
      </c>
      <c r="AJ2212" s="32" t="s">
        <v>8982</v>
      </c>
    </row>
    <row r="2213" spans="1:36" ht="12" customHeight="1">
      <c r="A2213" s="27">
        <v>2204</v>
      </c>
      <c r="B2213" s="21" t="s">
        <v>1946</v>
      </c>
      <c r="C2213" s="28" t="s">
        <v>2583</v>
      </c>
      <c r="D2213" s="28" t="s">
        <v>4582</v>
      </c>
      <c r="E2213" s="20">
        <v>2009</v>
      </c>
      <c r="F2213" s="28" t="s">
        <v>10490</v>
      </c>
      <c r="G2213" s="28" t="s">
        <v>4584</v>
      </c>
      <c r="H2213" s="20">
        <v>3</v>
      </c>
      <c r="I2213" s="28" t="s">
        <v>2623</v>
      </c>
      <c r="J2213" s="28" t="s">
        <v>2686</v>
      </c>
      <c r="K2213" s="28" t="s">
        <v>4160</v>
      </c>
      <c r="L2213" s="28" t="s">
        <v>4585</v>
      </c>
      <c r="M2213" s="28" t="s">
        <v>2701</v>
      </c>
      <c r="N2213" s="28" t="s">
        <v>2832</v>
      </c>
      <c r="O2213" s="28" t="s">
        <v>2560</v>
      </c>
      <c r="P2213" s="28" t="s">
        <v>2561</v>
      </c>
      <c r="Q2213" s="28" t="s">
        <v>2562</v>
      </c>
      <c r="R2213" s="28" t="s">
        <v>2563</v>
      </c>
      <c r="S2213" s="28" t="s">
        <v>2564</v>
      </c>
      <c r="T2213" s="28" t="s">
        <v>2565</v>
      </c>
      <c r="U2213" s="28" t="s">
        <v>2566</v>
      </c>
      <c r="V2213" s="28" t="s">
        <v>2567</v>
      </c>
      <c r="W2213" s="28" t="s">
        <v>2568</v>
      </c>
      <c r="X2213" s="28" t="s">
        <v>2569</v>
      </c>
      <c r="Y2213" s="28" t="s">
        <v>2570</v>
      </c>
      <c r="Z2213" s="28" t="s">
        <v>2571</v>
      </c>
      <c r="AA2213" s="28" t="s">
        <v>2572</v>
      </c>
      <c r="AB2213" s="28" t="s">
        <v>2573</v>
      </c>
      <c r="AC2213" s="28" t="s">
        <v>2574</v>
      </c>
      <c r="AD2213" s="28" t="s">
        <v>2629</v>
      </c>
      <c r="AE2213" s="28"/>
      <c r="AF2213" s="28"/>
      <c r="AG2213" s="28"/>
      <c r="AH2213" s="28"/>
      <c r="AI2213" s="28" t="s">
        <v>8984</v>
      </c>
      <c r="AJ2213" s="32" t="s">
        <v>4586</v>
      </c>
    </row>
    <row r="2214" spans="1:36" ht="12" customHeight="1">
      <c r="A2214" s="27">
        <v>2205</v>
      </c>
      <c r="B2214" s="21" t="s">
        <v>1947</v>
      </c>
      <c r="C2214" s="28" t="s">
        <v>2583</v>
      </c>
      <c r="D2214" s="28" t="s">
        <v>8985</v>
      </c>
      <c r="E2214" s="20">
        <v>2008</v>
      </c>
      <c r="F2214" s="28" t="s">
        <v>2872</v>
      </c>
      <c r="G2214" s="28" t="s">
        <v>2733</v>
      </c>
      <c r="H2214" s="20">
        <v>3</v>
      </c>
      <c r="I2214" s="28" t="s">
        <v>2623</v>
      </c>
      <c r="J2214" s="28" t="s">
        <v>2686</v>
      </c>
      <c r="K2214" s="28" t="s">
        <v>3118</v>
      </c>
      <c r="L2214" s="28" t="s">
        <v>3117</v>
      </c>
      <c r="M2214" s="28" t="s">
        <v>2662</v>
      </c>
      <c r="N2214" s="28" t="s">
        <v>2627</v>
      </c>
      <c r="O2214" s="28" t="s">
        <v>2560</v>
      </c>
      <c r="P2214" s="28" t="s">
        <v>2676</v>
      </c>
      <c r="Q2214" s="28" t="s">
        <v>2708</v>
      </c>
      <c r="R2214" s="28" t="s">
        <v>2738</v>
      </c>
      <c r="S2214" s="28" t="s">
        <v>2739</v>
      </c>
      <c r="T2214" s="28" t="s">
        <v>2788</v>
      </c>
      <c r="U2214" s="28" t="s">
        <v>2789</v>
      </c>
      <c r="V2214" s="28" t="s">
        <v>2790</v>
      </c>
      <c r="W2214" s="28" t="s">
        <v>2791</v>
      </c>
      <c r="X2214" s="28" t="s">
        <v>2792</v>
      </c>
      <c r="Y2214" s="28" t="s">
        <v>2793</v>
      </c>
      <c r="Z2214" s="28" t="s">
        <v>2794</v>
      </c>
      <c r="AA2214" s="28" t="s">
        <v>2795</v>
      </c>
      <c r="AB2214" s="28" t="s">
        <v>2849</v>
      </c>
      <c r="AC2214" s="28" t="s">
        <v>5220</v>
      </c>
      <c r="AD2214" s="28"/>
      <c r="AE2214" s="28"/>
      <c r="AF2214" s="28"/>
      <c r="AG2214" s="28"/>
      <c r="AH2214" s="28"/>
      <c r="AI2214" s="28" t="s">
        <v>8987</v>
      </c>
      <c r="AJ2214" s="32" t="s">
        <v>8986</v>
      </c>
    </row>
    <row r="2215" spans="1:36" ht="12" customHeight="1">
      <c r="A2215" s="27">
        <v>2206</v>
      </c>
      <c r="B2215" s="21" t="s">
        <v>1948</v>
      </c>
      <c r="C2215" s="28" t="s">
        <v>2583</v>
      </c>
      <c r="D2215" s="28" t="s">
        <v>8988</v>
      </c>
      <c r="E2215" s="20">
        <v>1977</v>
      </c>
      <c r="F2215" s="28" t="s">
        <v>4890</v>
      </c>
      <c r="G2215" s="28" t="s">
        <v>3989</v>
      </c>
      <c r="H2215" s="20">
        <v>3.5</v>
      </c>
      <c r="I2215" s="28" t="s">
        <v>2623</v>
      </c>
      <c r="J2215" s="28" t="s">
        <v>2776</v>
      </c>
      <c r="K2215" s="28" t="s">
        <v>2915</v>
      </c>
      <c r="L2215" s="28" t="s">
        <v>3010</v>
      </c>
      <c r="M2215" s="28" t="s">
        <v>2662</v>
      </c>
      <c r="N2215" s="28" t="s">
        <v>4758</v>
      </c>
      <c r="O2215" s="28" t="s">
        <v>2560</v>
      </c>
      <c r="P2215" s="28" t="s">
        <v>2676</v>
      </c>
      <c r="Q2215" s="28" t="s">
        <v>2708</v>
      </c>
      <c r="R2215" s="28" t="s">
        <v>2709</v>
      </c>
      <c r="S2215" s="28" t="s">
        <v>2710</v>
      </c>
      <c r="T2215" s="28" t="s">
        <v>2711</v>
      </c>
      <c r="U2215" s="28" t="s">
        <v>3039</v>
      </c>
      <c r="V2215" s="28" t="s">
        <v>3040</v>
      </c>
      <c r="W2215" s="28"/>
      <c r="X2215" s="28"/>
      <c r="Y2215" s="28"/>
      <c r="Z2215" s="28"/>
      <c r="AA2215" s="28"/>
      <c r="AB2215" s="28"/>
      <c r="AC2215" s="28"/>
      <c r="AD2215" s="28"/>
      <c r="AE2215" s="28"/>
      <c r="AF2215" s="28"/>
      <c r="AG2215" s="28"/>
      <c r="AH2215" s="28"/>
      <c r="AI2215" s="28" t="s">
        <v>8989</v>
      </c>
      <c r="AJ2215" s="32" t="s">
        <v>9604</v>
      </c>
    </row>
    <row r="2216" spans="1:36" ht="12" customHeight="1">
      <c r="A2216" s="27">
        <v>2207</v>
      </c>
      <c r="B2216" s="19" t="s">
        <v>1949</v>
      </c>
      <c r="C2216" s="48" t="s">
        <v>2649</v>
      </c>
      <c r="D2216" s="28" t="s">
        <v>3356</v>
      </c>
      <c r="E2216" s="20">
        <v>2014</v>
      </c>
      <c r="F2216" s="28" t="s">
        <v>6810</v>
      </c>
      <c r="G2216" s="28" t="s">
        <v>4794</v>
      </c>
      <c r="H2216" s="20">
        <v>1</v>
      </c>
      <c r="I2216" s="28" t="s">
        <v>2623</v>
      </c>
      <c r="J2216" s="28" t="s">
        <v>3235</v>
      </c>
      <c r="K2216" s="28" t="s">
        <v>8992</v>
      </c>
      <c r="L2216" s="28" t="s">
        <v>8991</v>
      </c>
      <c r="M2216" s="28" t="s">
        <v>2653</v>
      </c>
      <c r="N2216" s="28" t="s">
        <v>2717</v>
      </c>
      <c r="O2216" s="28" t="s">
        <v>2560</v>
      </c>
      <c r="P2216" s="28" t="s">
        <v>2676</v>
      </c>
      <c r="Q2216" s="28" t="s">
        <v>2708</v>
      </c>
      <c r="R2216" s="28" t="s">
        <v>2709</v>
      </c>
      <c r="S2216" s="28" t="s">
        <v>2710</v>
      </c>
      <c r="T2216" s="28" t="s">
        <v>2866</v>
      </c>
      <c r="U2216" s="28"/>
      <c r="V2216" s="28"/>
      <c r="W2216" s="28"/>
      <c r="X2216" s="28"/>
      <c r="Y2216" s="28"/>
      <c r="Z2216" s="28"/>
      <c r="AA2216" s="28"/>
      <c r="AB2216" s="28"/>
      <c r="AC2216" s="28"/>
      <c r="AD2216" s="28"/>
      <c r="AE2216" s="28"/>
      <c r="AF2216" s="28"/>
      <c r="AG2216" s="28"/>
      <c r="AH2216" s="28"/>
      <c r="AI2216" s="28" t="s">
        <v>8990</v>
      </c>
      <c r="AJ2216" s="32" t="s">
        <v>8993</v>
      </c>
    </row>
    <row r="2217" spans="1:36" ht="12" customHeight="1">
      <c r="A2217" s="27">
        <v>2208</v>
      </c>
      <c r="B2217" s="19" t="s">
        <v>1950</v>
      </c>
      <c r="C2217" s="28" t="s">
        <v>2652</v>
      </c>
      <c r="D2217" s="28" t="s">
        <v>2650</v>
      </c>
      <c r="E2217" s="20">
        <v>2003</v>
      </c>
      <c r="F2217" s="28" t="s">
        <v>3486</v>
      </c>
      <c r="G2217" s="28" t="s">
        <v>5013</v>
      </c>
      <c r="H2217" s="20">
        <v>3</v>
      </c>
      <c r="I2217" s="28" t="s">
        <v>2641</v>
      </c>
      <c r="J2217" s="28" t="s">
        <v>2651</v>
      </c>
      <c r="K2217" s="28" t="s">
        <v>2642</v>
      </c>
      <c r="L2217" s="28" t="s">
        <v>3245</v>
      </c>
      <c r="M2217" s="28" t="s">
        <v>2653</v>
      </c>
      <c r="N2217" s="28" t="s">
        <v>3185</v>
      </c>
      <c r="O2217" s="28" t="s">
        <v>2560</v>
      </c>
      <c r="P2217" s="28" t="s">
        <v>2561</v>
      </c>
      <c r="Q2217" s="28" t="s">
        <v>2562</v>
      </c>
      <c r="R2217" s="28" t="s">
        <v>2563</v>
      </c>
      <c r="S2217" s="28" t="s">
        <v>2564</v>
      </c>
      <c r="T2217" s="28" t="s">
        <v>2565</v>
      </c>
      <c r="U2217" s="28" t="s">
        <v>2566</v>
      </c>
      <c r="V2217" s="28" t="s">
        <v>2567</v>
      </c>
      <c r="W2217" s="28" t="s">
        <v>2568</v>
      </c>
      <c r="X2217" s="28" t="s">
        <v>2569</v>
      </c>
      <c r="Y2217" s="28" t="s">
        <v>2570</v>
      </c>
      <c r="Z2217" s="28" t="s">
        <v>2571</v>
      </c>
      <c r="AA2217" s="28" t="s">
        <v>2572</v>
      </c>
      <c r="AB2217" s="28" t="s">
        <v>2573</v>
      </c>
      <c r="AC2217" s="28" t="s">
        <v>2654</v>
      </c>
      <c r="AD2217" s="28"/>
      <c r="AE2217" s="28"/>
      <c r="AF2217" s="28"/>
      <c r="AG2217" s="28"/>
      <c r="AH2217" s="28"/>
      <c r="AI2217" s="28" t="s">
        <v>8994</v>
      </c>
      <c r="AJ2217" s="32" t="s">
        <v>3644</v>
      </c>
    </row>
    <row r="2218" spans="1:36" ht="12" customHeight="1">
      <c r="A2218" s="27">
        <v>2209</v>
      </c>
      <c r="B2218" s="21" t="s">
        <v>1951</v>
      </c>
      <c r="C2218" s="28" t="s">
        <v>8996</v>
      </c>
      <c r="D2218" s="28" t="s">
        <v>4556</v>
      </c>
      <c r="E2218" s="20">
        <v>1990</v>
      </c>
      <c r="F2218" s="36"/>
      <c r="G2218" s="37"/>
      <c r="H2218" s="38"/>
      <c r="I2218" s="37"/>
      <c r="J2218" s="37"/>
      <c r="K2218" s="37"/>
      <c r="L2218" s="37"/>
      <c r="M2218" s="37"/>
      <c r="N2218" s="37"/>
      <c r="O2218" s="37"/>
      <c r="P2218" s="37"/>
      <c r="Q2218" s="37"/>
      <c r="R2218" s="37"/>
      <c r="S2218" s="37"/>
      <c r="T2218" s="37"/>
      <c r="U2218" s="37"/>
      <c r="V2218" s="37"/>
      <c r="W2218" s="37"/>
      <c r="X2218" s="37"/>
      <c r="Y2218" s="37"/>
      <c r="Z2218" s="37"/>
      <c r="AA2218" s="37"/>
      <c r="AB2218" s="37"/>
      <c r="AC2218" s="37"/>
      <c r="AD2218" s="37"/>
      <c r="AE2218" s="37"/>
      <c r="AF2218" s="37"/>
      <c r="AG2218" s="37"/>
      <c r="AH2218" s="37"/>
      <c r="AI2218" s="39"/>
      <c r="AJ2218" s="32" t="s">
        <v>8995</v>
      </c>
    </row>
    <row r="2219" spans="1:36" ht="12" customHeight="1">
      <c r="A2219" s="27">
        <v>2210</v>
      </c>
      <c r="B2219" s="21" t="s">
        <v>1952</v>
      </c>
      <c r="C2219" s="28" t="s">
        <v>2583</v>
      </c>
      <c r="D2219" s="28" t="s">
        <v>8051</v>
      </c>
      <c r="E2219" s="20">
        <v>1980</v>
      </c>
      <c r="F2219" s="28" t="s">
        <v>2872</v>
      </c>
      <c r="G2219" s="28" t="s">
        <v>5161</v>
      </c>
      <c r="H2219" s="20">
        <v>3.5</v>
      </c>
      <c r="I2219" s="28" t="s">
        <v>2585</v>
      </c>
      <c r="J2219" s="28" t="s">
        <v>2586</v>
      </c>
      <c r="K2219" s="28" t="s">
        <v>8053</v>
      </c>
      <c r="L2219" s="28" t="s">
        <v>8052</v>
      </c>
      <c r="M2219" s="28" t="s">
        <v>2662</v>
      </c>
      <c r="N2219" s="28" t="s">
        <v>2627</v>
      </c>
      <c r="O2219" s="28" t="s">
        <v>2560</v>
      </c>
      <c r="P2219" s="28" t="s">
        <v>2561</v>
      </c>
      <c r="Q2219" s="28" t="s">
        <v>2562</v>
      </c>
      <c r="R2219" s="28" t="s">
        <v>2563</v>
      </c>
      <c r="S2219" s="28" t="s">
        <v>2564</v>
      </c>
      <c r="T2219" s="28" t="s">
        <v>2565</v>
      </c>
      <c r="U2219" s="28" t="s">
        <v>2566</v>
      </c>
      <c r="V2219" s="28" t="s">
        <v>2567</v>
      </c>
      <c r="W2219" s="28" t="s">
        <v>2568</v>
      </c>
      <c r="X2219" s="28" t="s">
        <v>2569</v>
      </c>
      <c r="Y2219" s="28" t="s">
        <v>2570</v>
      </c>
      <c r="Z2219" s="28" t="s">
        <v>2571</v>
      </c>
      <c r="AA2219" s="28" t="s">
        <v>2572</v>
      </c>
      <c r="AB2219" s="28" t="s">
        <v>2573</v>
      </c>
      <c r="AC2219" s="28" t="s">
        <v>2574</v>
      </c>
      <c r="AD2219" s="28" t="s">
        <v>2575</v>
      </c>
      <c r="AE2219" s="28" t="s">
        <v>2576</v>
      </c>
      <c r="AF2219" s="28" t="s">
        <v>2577</v>
      </c>
      <c r="AG2219" s="28" t="s">
        <v>2633</v>
      </c>
      <c r="AH2219" s="28" t="s">
        <v>8020</v>
      </c>
      <c r="AI2219" s="28" t="s">
        <v>8997</v>
      </c>
      <c r="AJ2219" s="32" t="s">
        <v>8998</v>
      </c>
    </row>
    <row r="2220" spans="1:36" ht="12" customHeight="1">
      <c r="A2220" s="27">
        <v>2211</v>
      </c>
      <c r="B2220" s="21" t="s">
        <v>1953</v>
      </c>
      <c r="C2220" s="28" t="s">
        <v>9558</v>
      </c>
      <c r="D2220" s="28" t="s">
        <v>4556</v>
      </c>
      <c r="E2220" s="20">
        <v>1990</v>
      </c>
      <c r="F2220" s="36"/>
      <c r="G2220" s="37"/>
      <c r="H2220" s="38"/>
      <c r="I2220" s="37"/>
      <c r="J2220" s="37"/>
      <c r="K2220" s="37"/>
      <c r="L2220" s="37"/>
      <c r="M2220" s="37"/>
      <c r="N2220" s="37"/>
      <c r="O2220" s="37"/>
      <c r="P2220" s="37"/>
      <c r="Q2220" s="37"/>
      <c r="R2220" s="37"/>
      <c r="S2220" s="37"/>
      <c r="T2220" s="37"/>
      <c r="U2220" s="37"/>
      <c r="V2220" s="37"/>
      <c r="W2220" s="37"/>
      <c r="X2220" s="37"/>
      <c r="Y2220" s="37"/>
      <c r="Z2220" s="37"/>
      <c r="AA2220" s="37"/>
      <c r="AB2220" s="37"/>
      <c r="AC2220" s="37"/>
      <c r="AD2220" s="37"/>
      <c r="AE2220" s="37"/>
      <c r="AF2220" s="37"/>
      <c r="AG2220" s="37"/>
      <c r="AH2220" s="37"/>
      <c r="AI2220" s="39"/>
      <c r="AJ2220" s="32" t="s">
        <v>8995</v>
      </c>
    </row>
    <row r="2221" spans="1:36" ht="12" customHeight="1">
      <c r="A2221" s="27">
        <v>2212</v>
      </c>
      <c r="B2221" s="19" t="s">
        <v>1954</v>
      </c>
      <c r="C2221" s="48" t="s">
        <v>5167</v>
      </c>
      <c r="D2221" s="28" t="s">
        <v>9006</v>
      </c>
      <c r="E2221" s="20">
        <v>2010</v>
      </c>
      <c r="F2221" s="28" t="s">
        <v>4357</v>
      </c>
      <c r="G2221" s="28" t="s">
        <v>9005</v>
      </c>
      <c r="H2221" s="20">
        <v>3</v>
      </c>
      <c r="I2221" s="28" t="s">
        <v>2604</v>
      </c>
      <c r="J2221" s="28" t="s">
        <v>2704</v>
      </c>
      <c r="K2221" s="28" t="s">
        <v>2707</v>
      </c>
      <c r="L2221" s="28" t="s">
        <v>5095</v>
      </c>
      <c r="M2221" s="28" t="s">
        <v>2662</v>
      </c>
      <c r="N2221" s="28" t="s">
        <v>2736</v>
      </c>
      <c r="O2221" s="28" t="s">
        <v>2560</v>
      </c>
      <c r="P2221" s="28" t="s">
        <v>2561</v>
      </c>
      <c r="Q2221" s="28" t="s">
        <v>2562</v>
      </c>
      <c r="R2221" s="28" t="s">
        <v>2608</v>
      </c>
      <c r="S2221" s="28" t="s">
        <v>2609</v>
      </c>
      <c r="T2221" s="28" t="s">
        <v>2610</v>
      </c>
      <c r="U2221" s="28" t="s">
        <v>2611</v>
      </c>
      <c r="V2221" s="28" t="s">
        <v>2612</v>
      </c>
      <c r="W2221" s="28" t="s">
        <v>2613</v>
      </c>
      <c r="X2221" s="28" t="s">
        <v>2614</v>
      </c>
      <c r="Y2221" s="28" t="s">
        <v>2615</v>
      </c>
      <c r="Z2221" s="28" t="s">
        <v>2753</v>
      </c>
      <c r="AA2221" s="28" t="s">
        <v>2916</v>
      </c>
      <c r="AB2221" s="28" t="s">
        <v>2917</v>
      </c>
      <c r="AC2221" s="28"/>
      <c r="AD2221" s="28"/>
      <c r="AE2221" s="28"/>
      <c r="AF2221" s="28"/>
      <c r="AG2221" s="28"/>
      <c r="AH2221" s="28"/>
      <c r="AI2221" s="28" t="s">
        <v>9008</v>
      </c>
      <c r="AJ2221" s="32" t="s">
        <v>9007</v>
      </c>
    </row>
    <row r="2222" spans="1:36" ht="12" customHeight="1">
      <c r="A2222" s="27">
        <v>2213</v>
      </c>
      <c r="B2222" s="19" t="s">
        <v>1955</v>
      </c>
      <c r="C2222" s="28" t="s">
        <v>9010</v>
      </c>
      <c r="D2222" s="28" t="s">
        <v>9009</v>
      </c>
      <c r="E2222" s="20">
        <v>2000</v>
      </c>
      <c r="F2222" s="36"/>
      <c r="G2222" s="37"/>
      <c r="H2222" s="38"/>
      <c r="I2222" s="37"/>
      <c r="J2222" s="37"/>
      <c r="K2222" s="37"/>
      <c r="L2222" s="37"/>
      <c r="M2222" s="37"/>
      <c r="N2222" s="37"/>
      <c r="O2222" s="37"/>
      <c r="P2222" s="37"/>
      <c r="Q2222" s="37"/>
      <c r="R2222" s="37"/>
      <c r="S2222" s="37"/>
      <c r="T2222" s="37"/>
      <c r="U2222" s="37"/>
      <c r="V2222" s="37"/>
      <c r="W2222" s="37"/>
      <c r="X2222" s="37"/>
      <c r="Y2222" s="37"/>
      <c r="Z2222" s="37"/>
      <c r="AA2222" s="37"/>
      <c r="AB2222" s="37"/>
      <c r="AC2222" s="37"/>
      <c r="AD2222" s="37"/>
      <c r="AE2222" s="37"/>
      <c r="AF2222" s="37"/>
      <c r="AG2222" s="37"/>
      <c r="AH2222" s="37"/>
      <c r="AI2222" s="39"/>
      <c r="AJ2222" s="32" t="s">
        <v>3920</v>
      </c>
    </row>
    <row r="2223" spans="1:36" ht="12" customHeight="1">
      <c r="A2223" s="27">
        <v>2214</v>
      </c>
      <c r="B2223" s="21" t="s">
        <v>1956</v>
      </c>
      <c r="C2223" s="28" t="s">
        <v>2583</v>
      </c>
      <c r="D2223" s="28" t="s">
        <v>9012</v>
      </c>
      <c r="E2223" s="20">
        <v>2018</v>
      </c>
      <c r="F2223" s="28" t="s">
        <v>2919</v>
      </c>
      <c r="G2223" s="28" t="s">
        <v>9011</v>
      </c>
      <c r="H2223" s="20">
        <v>2.5</v>
      </c>
      <c r="I2223" s="28" t="s">
        <v>2721</v>
      </c>
      <c r="J2223" s="28" t="s">
        <v>9016</v>
      </c>
      <c r="K2223" s="28" t="s">
        <v>9015</v>
      </c>
      <c r="L2223" s="28" t="s">
        <v>9014</v>
      </c>
      <c r="M2223" s="28" t="s">
        <v>2646</v>
      </c>
      <c r="N2223" s="28" t="s">
        <v>9013</v>
      </c>
      <c r="O2223" s="28" t="s">
        <v>2560</v>
      </c>
      <c r="P2223" s="28" t="s">
        <v>2561</v>
      </c>
      <c r="Q2223" s="28" t="s">
        <v>2562</v>
      </c>
      <c r="R2223" s="28" t="s">
        <v>2608</v>
      </c>
      <c r="S2223" s="28" t="s">
        <v>2609</v>
      </c>
      <c r="T2223" s="28" t="s">
        <v>2610</v>
      </c>
      <c r="U2223" s="28" t="s">
        <v>2663</v>
      </c>
      <c r="V2223" s="28"/>
      <c r="W2223" s="28"/>
      <c r="X2223" s="28"/>
      <c r="Y2223" s="28"/>
      <c r="Z2223" s="28"/>
      <c r="AA2223" s="28"/>
      <c r="AB2223" s="28"/>
      <c r="AC2223" s="28"/>
      <c r="AD2223" s="28"/>
      <c r="AE2223" s="28"/>
      <c r="AF2223" s="28"/>
      <c r="AG2223" s="28"/>
      <c r="AH2223" s="28"/>
      <c r="AI2223" s="28" t="s">
        <v>9018</v>
      </c>
      <c r="AJ2223" s="32" t="s">
        <v>9017</v>
      </c>
    </row>
    <row r="2224" spans="1:36" ht="12" customHeight="1">
      <c r="A2224" s="27">
        <v>2215</v>
      </c>
      <c r="B2224" s="19" t="s">
        <v>1957</v>
      </c>
      <c r="C2224" s="48" t="s">
        <v>2649</v>
      </c>
      <c r="D2224" s="28" t="s">
        <v>6507</v>
      </c>
      <c r="E2224" s="20">
        <v>1985</v>
      </c>
      <c r="F2224" s="28" t="s">
        <v>5124</v>
      </c>
      <c r="G2224" s="28" t="s">
        <v>4794</v>
      </c>
      <c r="H2224" s="20">
        <v>1</v>
      </c>
      <c r="I2224" s="28" t="s">
        <v>2623</v>
      </c>
      <c r="J2224" s="28" t="s">
        <v>3062</v>
      </c>
      <c r="K2224" s="28" t="s">
        <v>9019</v>
      </c>
      <c r="L2224" s="28" t="s">
        <v>9020</v>
      </c>
      <c r="M2224" s="28" t="s">
        <v>2701</v>
      </c>
      <c r="N2224" s="28" t="s">
        <v>3506</v>
      </c>
      <c r="O2224" s="28" t="s">
        <v>2560</v>
      </c>
      <c r="P2224" s="28" t="s">
        <v>2561</v>
      </c>
      <c r="Q2224" s="28" t="s">
        <v>2562</v>
      </c>
      <c r="R2224" s="28" t="s">
        <v>2608</v>
      </c>
      <c r="S2224" s="28" t="s">
        <v>2609</v>
      </c>
      <c r="T2224" s="28" t="s">
        <v>2610</v>
      </c>
      <c r="U2224" s="28" t="s">
        <v>2611</v>
      </c>
      <c r="V2224" s="28" t="s">
        <v>2612</v>
      </c>
      <c r="W2224" s="28" t="s">
        <v>2613</v>
      </c>
      <c r="X2224" s="28" t="s">
        <v>2614</v>
      </c>
      <c r="Y2224" s="28" t="s">
        <v>2615</v>
      </c>
      <c r="Z2224" s="28" t="s">
        <v>2753</v>
      </c>
      <c r="AA2224" s="28" t="s">
        <v>2916</v>
      </c>
      <c r="AB2224" s="28"/>
      <c r="AC2224" s="28"/>
      <c r="AD2224" s="28"/>
      <c r="AE2224" s="28"/>
      <c r="AF2224" s="28"/>
      <c r="AG2224" s="28"/>
      <c r="AH2224" s="28"/>
      <c r="AI2224" s="28" t="s">
        <v>9021</v>
      </c>
      <c r="AJ2224" s="32" t="s">
        <v>9022</v>
      </c>
    </row>
    <row r="2225" spans="1:36" ht="12" customHeight="1">
      <c r="A2225" s="27">
        <v>2216</v>
      </c>
      <c r="B2225" s="19" t="s">
        <v>1958</v>
      </c>
      <c r="C2225" s="28" t="s">
        <v>9023</v>
      </c>
      <c r="D2225" s="28" t="s">
        <v>4133</v>
      </c>
      <c r="E2225" s="20">
        <v>1983</v>
      </c>
      <c r="F2225" s="36"/>
      <c r="G2225" s="37"/>
      <c r="H2225" s="38"/>
      <c r="I2225" s="37"/>
      <c r="J2225" s="37"/>
      <c r="K2225" s="37"/>
      <c r="L2225" s="37"/>
      <c r="M2225" s="37"/>
      <c r="N2225" s="37"/>
      <c r="O2225" s="37"/>
      <c r="P2225" s="37"/>
      <c r="Q2225" s="37"/>
      <c r="R2225" s="37"/>
      <c r="S2225" s="37"/>
      <c r="T2225" s="37"/>
      <c r="U2225" s="37"/>
      <c r="V2225" s="37"/>
      <c r="W2225" s="37"/>
      <c r="X2225" s="37"/>
      <c r="Y2225" s="37"/>
      <c r="Z2225" s="37"/>
      <c r="AA2225" s="37"/>
      <c r="AB2225" s="37"/>
      <c r="AC2225" s="37"/>
      <c r="AD2225" s="37"/>
      <c r="AE2225" s="37"/>
      <c r="AF2225" s="37"/>
      <c r="AG2225" s="37"/>
      <c r="AH2225" s="37"/>
      <c r="AI2225" s="39"/>
      <c r="AJ2225" s="32" t="s">
        <v>3920</v>
      </c>
    </row>
    <row r="2226" spans="1:36" ht="12" customHeight="1">
      <c r="A2226" s="27">
        <v>2217</v>
      </c>
      <c r="B2226" s="21" t="s">
        <v>1959</v>
      </c>
      <c r="C2226" s="28" t="s">
        <v>2583</v>
      </c>
      <c r="D2226" s="28" t="s">
        <v>9025</v>
      </c>
      <c r="E2226" s="20">
        <v>2010</v>
      </c>
      <c r="F2226" s="28" t="s">
        <v>6163</v>
      </c>
      <c r="G2226" s="28" t="s">
        <v>9024</v>
      </c>
      <c r="H2226" s="20">
        <v>3.5</v>
      </c>
      <c r="I2226" s="28" t="s">
        <v>2585</v>
      </c>
      <c r="J2226" s="28" t="s">
        <v>2586</v>
      </c>
      <c r="K2226" s="28" t="s">
        <v>2855</v>
      </c>
      <c r="L2226" s="28" t="s">
        <v>5027</v>
      </c>
      <c r="M2226" s="28" t="s">
        <v>2984</v>
      </c>
      <c r="N2226" s="28" t="s">
        <v>4988</v>
      </c>
      <c r="O2226" s="28" t="s">
        <v>2560</v>
      </c>
      <c r="P2226" s="28" t="s">
        <v>2561</v>
      </c>
      <c r="Q2226" s="28" t="s">
        <v>4665</v>
      </c>
      <c r="R2226" s="28"/>
      <c r="S2226" s="28"/>
      <c r="T2226" s="28"/>
      <c r="U2226" s="28"/>
      <c r="V2226" s="28"/>
      <c r="W2226" s="28"/>
      <c r="X2226" s="28"/>
      <c r="Y2226" s="28"/>
      <c r="Z2226" s="28"/>
      <c r="AA2226" s="28"/>
      <c r="AB2226" s="28"/>
      <c r="AC2226" s="28"/>
      <c r="AD2226" s="28"/>
      <c r="AE2226" s="28"/>
      <c r="AF2226" s="28"/>
      <c r="AG2226" s="28"/>
      <c r="AH2226" s="28"/>
      <c r="AI2226" s="28" t="s">
        <v>6146</v>
      </c>
      <c r="AJ2226" s="32" t="s">
        <v>9026</v>
      </c>
    </row>
    <row r="2227" spans="1:36" ht="12" customHeight="1">
      <c r="A2227" s="27">
        <v>2218</v>
      </c>
      <c r="B2227" s="21" t="s">
        <v>9030</v>
      </c>
      <c r="C2227" s="28" t="s">
        <v>9031</v>
      </c>
      <c r="D2227" s="28" t="s">
        <v>9033</v>
      </c>
      <c r="E2227" s="62" t="s">
        <v>9034</v>
      </c>
      <c r="F2227" s="36"/>
      <c r="G2227" s="37"/>
      <c r="H2227" s="38"/>
      <c r="I2227" s="37"/>
      <c r="J2227" s="37"/>
      <c r="K2227" s="37"/>
      <c r="L2227" s="37"/>
      <c r="M2227" s="37"/>
      <c r="N2227" s="37"/>
      <c r="O2227" s="37"/>
      <c r="P2227" s="37"/>
      <c r="Q2227" s="37"/>
      <c r="R2227" s="37"/>
      <c r="S2227" s="37"/>
      <c r="T2227" s="37"/>
      <c r="U2227" s="37"/>
      <c r="V2227" s="37"/>
      <c r="W2227" s="37"/>
      <c r="X2227" s="37"/>
      <c r="Y2227" s="37"/>
      <c r="Z2227" s="37"/>
      <c r="AA2227" s="37"/>
      <c r="AB2227" s="37"/>
      <c r="AC2227" s="37"/>
      <c r="AD2227" s="37"/>
      <c r="AE2227" s="37"/>
      <c r="AF2227" s="37"/>
      <c r="AG2227" s="37"/>
      <c r="AH2227" s="37"/>
      <c r="AI2227" s="39"/>
      <c r="AJ2227" s="32" t="s">
        <v>9032</v>
      </c>
    </row>
    <row r="2228" spans="1:36" ht="12" customHeight="1">
      <c r="A2228" s="27">
        <v>2219</v>
      </c>
      <c r="B2228" s="21" t="s">
        <v>1960</v>
      </c>
      <c r="C2228" s="28" t="s">
        <v>2583</v>
      </c>
      <c r="D2228" s="28" t="s">
        <v>4935</v>
      </c>
      <c r="E2228" s="20">
        <v>1944</v>
      </c>
      <c r="F2228" s="28" t="s">
        <v>3188</v>
      </c>
      <c r="G2228" s="28" t="s">
        <v>2990</v>
      </c>
      <c r="H2228" s="20">
        <v>2.5</v>
      </c>
      <c r="I2228" s="28" t="s">
        <v>2623</v>
      </c>
      <c r="J2228" s="28" t="s">
        <v>2686</v>
      </c>
      <c r="K2228" s="28" t="s">
        <v>2687</v>
      </c>
      <c r="L2228" s="28" t="s">
        <v>6265</v>
      </c>
      <c r="M2228" s="28" t="s">
        <v>2646</v>
      </c>
      <c r="N2228" s="28" t="s">
        <v>9028</v>
      </c>
      <c r="O2228" s="28" t="s">
        <v>2560</v>
      </c>
      <c r="P2228" s="28" t="s">
        <v>2561</v>
      </c>
      <c r="Q2228" s="28" t="s">
        <v>2562</v>
      </c>
      <c r="R2228" s="28" t="s">
        <v>2563</v>
      </c>
      <c r="S2228" s="28" t="s">
        <v>2564</v>
      </c>
      <c r="T2228" s="28" t="s">
        <v>2565</v>
      </c>
      <c r="U2228" s="28" t="s">
        <v>2566</v>
      </c>
      <c r="V2228" s="28" t="s">
        <v>2567</v>
      </c>
      <c r="W2228" s="28" t="s">
        <v>2568</v>
      </c>
      <c r="X2228" s="28"/>
      <c r="Y2228" s="28"/>
      <c r="Z2228" s="28"/>
      <c r="AA2228" s="28"/>
      <c r="AB2228" s="28"/>
      <c r="AC2228" s="28"/>
      <c r="AD2228" s="28"/>
      <c r="AE2228" s="28"/>
      <c r="AF2228" s="28"/>
      <c r="AG2228" s="28"/>
      <c r="AH2228" s="28"/>
      <c r="AI2228" s="28" t="s">
        <v>9027</v>
      </c>
      <c r="AJ2228" s="32" t="s">
        <v>9029</v>
      </c>
    </row>
    <row r="2229" spans="1:36" ht="12" customHeight="1">
      <c r="A2229" s="27">
        <v>2220</v>
      </c>
      <c r="B2229" s="21" t="s">
        <v>1961</v>
      </c>
      <c r="C2229" s="28" t="s">
        <v>2583</v>
      </c>
      <c r="D2229" s="28" t="s">
        <v>9035</v>
      </c>
      <c r="E2229" s="20">
        <v>1999</v>
      </c>
      <c r="F2229" s="28" t="s">
        <v>2973</v>
      </c>
      <c r="G2229" s="28" t="s">
        <v>2974</v>
      </c>
      <c r="H2229" s="20">
        <v>2.5</v>
      </c>
      <c r="I2229" s="28" t="s">
        <v>2585</v>
      </c>
      <c r="J2229" s="28" t="s">
        <v>2828</v>
      </c>
      <c r="K2229" s="28" t="s">
        <v>3499</v>
      </c>
      <c r="L2229" s="28" t="s">
        <v>3498</v>
      </c>
      <c r="M2229" s="28" t="s">
        <v>2701</v>
      </c>
      <c r="N2229" s="28" t="s">
        <v>2908</v>
      </c>
      <c r="O2229" s="28" t="s">
        <v>2560</v>
      </c>
      <c r="P2229" s="28" t="s">
        <v>2561</v>
      </c>
      <c r="Q2229" s="28" t="s">
        <v>2562</v>
      </c>
      <c r="R2229" s="28" t="s">
        <v>2608</v>
      </c>
      <c r="S2229" s="28" t="s">
        <v>2609</v>
      </c>
      <c r="T2229" s="28" t="s">
        <v>2610</v>
      </c>
      <c r="U2229" s="28" t="s">
        <v>2611</v>
      </c>
      <c r="V2229" s="28" t="s">
        <v>2612</v>
      </c>
      <c r="W2229" s="28" t="s">
        <v>2613</v>
      </c>
      <c r="X2229" s="28" t="s">
        <v>2614</v>
      </c>
      <c r="Y2229" s="28" t="s">
        <v>2615</v>
      </c>
      <c r="Z2229" s="28" t="s">
        <v>4536</v>
      </c>
      <c r="AA2229" s="28"/>
      <c r="AB2229" s="28"/>
      <c r="AC2229" s="28"/>
      <c r="AD2229" s="28"/>
      <c r="AE2229" s="28"/>
      <c r="AF2229" s="28"/>
      <c r="AG2229" s="28"/>
      <c r="AH2229" s="28"/>
      <c r="AI2229" s="28" t="s">
        <v>9036</v>
      </c>
      <c r="AJ2229" s="32" t="s">
        <v>9037</v>
      </c>
    </row>
    <row r="2230" spans="1:36" ht="12" customHeight="1">
      <c r="A2230" s="27">
        <v>2221</v>
      </c>
      <c r="B2230" s="21" t="s">
        <v>4218</v>
      </c>
      <c r="C2230" s="28" t="s">
        <v>2583</v>
      </c>
      <c r="D2230" s="28" t="s">
        <v>9038</v>
      </c>
      <c r="E2230" s="20">
        <v>2019</v>
      </c>
      <c r="F2230" s="28" t="s">
        <v>5887</v>
      </c>
      <c r="G2230" s="28" t="s">
        <v>3927</v>
      </c>
      <c r="H2230" s="20">
        <v>3</v>
      </c>
      <c r="I2230" s="28" t="s">
        <v>2623</v>
      </c>
      <c r="J2230" s="28" t="s">
        <v>2686</v>
      </c>
      <c r="K2230" s="28" t="s">
        <v>4307</v>
      </c>
      <c r="L2230" s="28" t="s">
        <v>9039</v>
      </c>
      <c r="M2230" s="28" t="s">
        <v>2688</v>
      </c>
      <c r="N2230" s="28" t="s">
        <v>9040</v>
      </c>
      <c r="O2230" s="28" t="s">
        <v>2560</v>
      </c>
      <c r="P2230" s="28" t="s">
        <v>2676</v>
      </c>
      <c r="Q2230" s="28" t="s">
        <v>2708</v>
      </c>
      <c r="R2230" s="28" t="s">
        <v>2738</v>
      </c>
      <c r="S2230" s="28"/>
      <c r="T2230" s="28"/>
      <c r="U2230" s="28"/>
      <c r="V2230" s="28"/>
      <c r="W2230" s="28"/>
      <c r="X2230" s="28"/>
      <c r="Y2230" s="28"/>
      <c r="Z2230" s="28"/>
      <c r="AA2230" s="28"/>
      <c r="AB2230" s="28"/>
      <c r="AC2230" s="28"/>
      <c r="AD2230" s="28"/>
      <c r="AE2230" s="28"/>
      <c r="AF2230" s="28"/>
      <c r="AG2230" s="28"/>
      <c r="AH2230" s="28"/>
      <c r="AI2230" s="29" t="s">
        <v>9042</v>
      </c>
      <c r="AJ2230" s="32" t="s">
        <v>9041</v>
      </c>
    </row>
    <row r="2231" spans="1:36" ht="12" customHeight="1">
      <c r="A2231" s="27">
        <v>2222</v>
      </c>
      <c r="B2231" s="21" t="s">
        <v>1962</v>
      </c>
      <c r="C2231" s="28" t="s">
        <v>2583</v>
      </c>
      <c r="D2231" s="28" t="s">
        <v>9043</v>
      </c>
      <c r="E2231" s="20">
        <v>2011</v>
      </c>
      <c r="F2231" s="28" t="s">
        <v>6880</v>
      </c>
      <c r="G2231" s="28" t="s">
        <v>4355</v>
      </c>
      <c r="H2231" s="20">
        <v>3.5</v>
      </c>
      <c r="I2231" s="28" t="s">
        <v>2604</v>
      </c>
      <c r="J2231" s="28" t="s">
        <v>2631</v>
      </c>
      <c r="K2231" s="28" t="s">
        <v>4602</v>
      </c>
      <c r="L2231" s="28" t="s">
        <v>5486</v>
      </c>
      <c r="M2231" s="28" t="s">
        <v>2646</v>
      </c>
      <c r="N2231" s="28" t="s">
        <v>3494</v>
      </c>
      <c r="O2231" s="28" t="s">
        <v>2560</v>
      </c>
      <c r="P2231" s="28" t="s">
        <v>2561</v>
      </c>
      <c r="Q2231" s="28" t="s">
        <v>2562</v>
      </c>
      <c r="R2231" s="28" t="s">
        <v>2563</v>
      </c>
      <c r="S2231" s="28" t="s">
        <v>2564</v>
      </c>
      <c r="T2231" s="28" t="s">
        <v>2565</v>
      </c>
      <c r="U2231" s="28" t="s">
        <v>2934</v>
      </c>
      <c r="V2231" s="28"/>
      <c r="W2231" s="28"/>
      <c r="X2231" s="28"/>
      <c r="Y2231" s="28"/>
      <c r="Z2231" s="28"/>
      <c r="AA2231" s="28"/>
      <c r="AB2231" s="28"/>
      <c r="AC2231" s="28"/>
      <c r="AD2231" s="28"/>
      <c r="AE2231" s="28"/>
      <c r="AF2231" s="28"/>
      <c r="AG2231" s="28"/>
      <c r="AH2231" s="28"/>
      <c r="AI2231" s="28" t="s">
        <v>9044</v>
      </c>
      <c r="AJ2231" s="32" t="s">
        <v>9045</v>
      </c>
    </row>
    <row r="2232" spans="1:36" ht="24" customHeight="1">
      <c r="A2232" s="27">
        <v>2223</v>
      </c>
      <c r="B2232" s="21" t="s">
        <v>1963</v>
      </c>
      <c r="C2232" s="28" t="s">
        <v>2583</v>
      </c>
      <c r="D2232" s="28" t="s">
        <v>4145</v>
      </c>
      <c r="E2232" s="20">
        <v>2014</v>
      </c>
      <c r="F2232" s="28" t="s">
        <v>3090</v>
      </c>
      <c r="G2232" s="28" t="s">
        <v>3364</v>
      </c>
      <c r="H2232" s="20">
        <v>2</v>
      </c>
      <c r="I2232" s="28" t="s">
        <v>2623</v>
      </c>
      <c r="J2232" s="28" t="s">
        <v>9790</v>
      </c>
      <c r="K2232" s="29" t="s">
        <v>9801</v>
      </c>
      <c r="L2232" s="28" t="s">
        <v>9789</v>
      </c>
      <c r="M2232" s="28" t="s">
        <v>2662</v>
      </c>
      <c r="N2232" s="28" t="s">
        <v>2607</v>
      </c>
      <c r="O2232" s="28" t="s">
        <v>2560</v>
      </c>
      <c r="P2232" s="28" t="s">
        <v>2561</v>
      </c>
      <c r="Q2232" s="28" t="s">
        <v>2562</v>
      </c>
      <c r="R2232" s="28" t="s">
        <v>2563</v>
      </c>
      <c r="S2232" s="28" t="s">
        <v>2564</v>
      </c>
      <c r="T2232" s="28" t="s">
        <v>2565</v>
      </c>
      <c r="U2232" s="28" t="s">
        <v>2566</v>
      </c>
      <c r="V2232" s="28" t="s">
        <v>2567</v>
      </c>
      <c r="W2232" s="28" t="s">
        <v>2568</v>
      </c>
      <c r="X2232" s="28" t="s">
        <v>2569</v>
      </c>
      <c r="Y2232" s="28" t="s">
        <v>2570</v>
      </c>
      <c r="Z2232" s="28" t="s">
        <v>2571</v>
      </c>
      <c r="AA2232" s="28" t="s">
        <v>2572</v>
      </c>
      <c r="AB2232" s="28" t="s">
        <v>2573</v>
      </c>
      <c r="AC2232" s="28" t="s">
        <v>2574</v>
      </c>
      <c r="AD2232" s="28" t="s">
        <v>2575</v>
      </c>
      <c r="AE2232" s="28"/>
      <c r="AF2232" s="28"/>
      <c r="AG2232" s="28"/>
      <c r="AH2232" s="28"/>
      <c r="AI2232" s="28" t="s">
        <v>9046</v>
      </c>
      <c r="AJ2232" s="30" t="s">
        <v>9803</v>
      </c>
    </row>
    <row r="2233" spans="1:36" ht="12" customHeight="1">
      <c r="A2233" s="27">
        <v>2224</v>
      </c>
      <c r="B2233" s="21" t="s">
        <v>1964</v>
      </c>
      <c r="C2233" s="28" t="s">
        <v>2583</v>
      </c>
      <c r="D2233" s="28" t="s">
        <v>2962</v>
      </c>
      <c r="E2233" s="20">
        <v>1893</v>
      </c>
      <c r="F2233" s="28" t="s">
        <v>5819</v>
      </c>
      <c r="G2233" s="28" t="s">
        <v>4099</v>
      </c>
      <c r="H2233" s="20">
        <v>1</v>
      </c>
      <c r="I2233" s="28" t="s">
        <v>2721</v>
      </c>
      <c r="J2233" s="28" t="s">
        <v>2723</v>
      </c>
      <c r="K2233" s="28" t="s">
        <v>2722</v>
      </c>
      <c r="L2233" s="28" t="s">
        <v>4544</v>
      </c>
      <c r="M2233" s="28" t="s">
        <v>2688</v>
      </c>
      <c r="N2233" s="28" t="s">
        <v>4547</v>
      </c>
      <c r="O2233" s="28" t="s">
        <v>2560</v>
      </c>
      <c r="P2233" s="28" t="s">
        <v>2676</v>
      </c>
      <c r="Q2233" s="28" t="s">
        <v>2708</v>
      </c>
      <c r="R2233" s="28" t="s">
        <v>2709</v>
      </c>
      <c r="S2233" s="28" t="s">
        <v>2710</v>
      </c>
      <c r="T2233" s="28" t="s">
        <v>2711</v>
      </c>
      <c r="U2233" s="28" t="s">
        <v>5573</v>
      </c>
      <c r="V2233" s="28"/>
      <c r="W2233" s="28"/>
      <c r="X2233" s="28"/>
      <c r="Y2233" s="28"/>
      <c r="Z2233" s="28"/>
      <c r="AA2233" s="28"/>
      <c r="AB2233" s="28"/>
      <c r="AC2233" s="28"/>
      <c r="AD2233" s="28"/>
      <c r="AE2233" s="28"/>
      <c r="AF2233" s="28"/>
      <c r="AG2233" s="28"/>
      <c r="AH2233" s="28"/>
      <c r="AI2233" s="28" t="s">
        <v>9047</v>
      </c>
      <c r="AJ2233" s="32" t="s">
        <v>5272</v>
      </c>
    </row>
    <row r="2234" spans="1:36" ht="12" customHeight="1">
      <c r="A2234" s="27">
        <v>2225</v>
      </c>
      <c r="B2234" s="21" t="s">
        <v>1965</v>
      </c>
      <c r="C2234" s="48" t="s">
        <v>2621</v>
      </c>
      <c r="D2234" s="28" t="s">
        <v>3099</v>
      </c>
      <c r="E2234" s="20">
        <v>1932</v>
      </c>
      <c r="F2234" s="28" t="s">
        <v>2986</v>
      </c>
      <c r="G2234" s="28" t="s">
        <v>5786</v>
      </c>
      <c r="H2234" s="20">
        <v>2</v>
      </c>
      <c r="I2234" s="28" t="s">
        <v>2721</v>
      </c>
      <c r="J2234" s="28" t="s">
        <v>2723</v>
      </c>
      <c r="K2234" s="28" t="s">
        <v>2722</v>
      </c>
      <c r="L2234" s="28" t="s">
        <v>7222</v>
      </c>
      <c r="M2234" s="28" t="s">
        <v>2646</v>
      </c>
      <c r="N2234" s="28" t="s">
        <v>5932</v>
      </c>
      <c r="O2234" s="28" t="s">
        <v>2560</v>
      </c>
      <c r="P2234" s="28" t="s">
        <v>2561</v>
      </c>
      <c r="Q2234" s="28" t="s">
        <v>2562</v>
      </c>
      <c r="R2234" s="28" t="s">
        <v>2608</v>
      </c>
      <c r="S2234" s="28" t="s">
        <v>2609</v>
      </c>
      <c r="T2234" s="28"/>
      <c r="U2234" s="28"/>
      <c r="V2234" s="28"/>
      <c r="W2234" s="28"/>
      <c r="X2234" s="28"/>
      <c r="Y2234" s="28"/>
      <c r="Z2234" s="28"/>
      <c r="AA2234" s="28"/>
      <c r="AB2234" s="28"/>
      <c r="AC2234" s="28"/>
      <c r="AD2234" s="28"/>
      <c r="AE2234" s="28"/>
      <c r="AF2234" s="28"/>
      <c r="AG2234" s="28"/>
      <c r="AH2234" s="28"/>
      <c r="AI2234" s="28" t="s">
        <v>5544</v>
      </c>
      <c r="AJ2234" s="32" t="s">
        <v>3662</v>
      </c>
    </row>
    <row r="2235" spans="1:36" ht="12" customHeight="1">
      <c r="A2235" s="27">
        <v>2226</v>
      </c>
      <c r="B2235" s="21" t="s">
        <v>1966</v>
      </c>
      <c r="C2235" s="48" t="s">
        <v>2621</v>
      </c>
      <c r="D2235" s="28" t="s">
        <v>5811</v>
      </c>
      <c r="E2235" s="20">
        <v>1921</v>
      </c>
      <c r="F2235" s="28" t="s">
        <v>5098</v>
      </c>
      <c r="G2235" s="28" t="s">
        <v>7233</v>
      </c>
      <c r="H2235" s="20">
        <v>2.5</v>
      </c>
      <c r="I2235" s="28" t="s">
        <v>2721</v>
      </c>
      <c r="J2235" s="28" t="s">
        <v>2723</v>
      </c>
      <c r="K2235" s="28" t="s">
        <v>2722</v>
      </c>
      <c r="L2235" s="28" t="s">
        <v>7222</v>
      </c>
      <c r="M2235" s="28" t="s">
        <v>2646</v>
      </c>
      <c r="N2235" s="28" t="s">
        <v>5932</v>
      </c>
      <c r="O2235" s="28" t="s">
        <v>2560</v>
      </c>
      <c r="P2235" s="28" t="s">
        <v>2561</v>
      </c>
      <c r="Q2235" s="28" t="s">
        <v>2562</v>
      </c>
      <c r="R2235" s="28" t="s">
        <v>2608</v>
      </c>
      <c r="S2235" s="28" t="s">
        <v>2609</v>
      </c>
      <c r="T2235" s="28"/>
      <c r="U2235" s="28"/>
      <c r="V2235" s="28"/>
      <c r="W2235" s="28"/>
      <c r="X2235" s="28"/>
      <c r="Y2235" s="28"/>
      <c r="Z2235" s="28"/>
      <c r="AA2235" s="28"/>
      <c r="AB2235" s="28"/>
      <c r="AC2235" s="28"/>
      <c r="AD2235" s="28"/>
      <c r="AE2235" s="28"/>
      <c r="AF2235" s="28"/>
      <c r="AG2235" s="28"/>
      <c r="AH2235" s="28"/>
      <c r="AI2235" s="28" t="s">
        <v>9048</v>
      </c>
      <c r="AJ2235" s="32" t="s">
        <v>9049</v>
      </c>
    </row>
    <row r="2236" spans="1:36" ht="12" customHeight="1">
      <c r="A2236" s="27">
        <v>2227</v>
      </c>
      <c r="B2236" s="21" t="s">
        <v>1967</v>
      </c>
      <c r="C2236" s="28" t="s">
        <v>2583</v>
      </c>
      <c r="D2236" s="28" t="s">
        <v>5848</v>
      </c>
      <c r="E2236" s="20">
        <v>2016</v>
      </c>
      <c r="F2236" s="28" t="s">
        <v>2800</v>
      </c>
      <c r="G2236" s="28" t="s">
        <v>2967</v>
      </c>
      <c r="H2236" s="20">
        <v>2</v>
      </c>
      <c r="I2236" s="28" t="s">
        <v>2585</v>
      </c>
      <c r="J2236" s="28" t="s">
        <v>2586</v>
      </c>
      <c r="K2236" s="28" t="s">
        <v>2595</v>
      </c>
      <c r="L2236" s="28" t="s">
        <v>3540</v>
      </c>
      <c r="M2236" s="28" t="s">
        <v>2662</v>
      </c>
      <c r="N2236" s="28" t="s">
        <v>2588</v>
      </c>
      <c r="O2236" s="28" t="s">
        <v>2560</v>
      </c>
      <c r="P2236" s="28" t="s">
        <v>2561</v>
      </c>
      <c r="Q2236" s="28" t="s">
        <v>2562</v>
      </c>
      <c r="R2236" s="28" t="s">
        <v>2563</v>
      </c>
      <c r="S2236" s="28" t="s">
        <v>2564</v>
      </c>
      <c r="T2236" s="28" t="s">
        <v>2565</v>
      </c>
      <c r="U2236" s="28" t="s">
        <v>2566</v>
      </c>
      <c r="V2236" s="28" t="s">
        <v>2567</v>
      </c>
      <c r="W2236" s="28" t="s">
        <v>2568</v>
      </c>
      <c r="X2236" s="28" t="s">
        <v>2569</v>
      </c>
      <c r="Y2236" s="28" t="s">
        <v>2570</v>
      </c>
      <c r="Z2236" s="28" t="s">
        <v>2571</v>
      </c>
      <c r="AA2236" s="28" t="s">
        <v>2572</v>
      </c>
      <c r="AB2236" s="28" t="s">
        <v>2573</v>
      </c>
      <c r="AC2236" s="28" t="s">
        <v>2574</v>
      </c>
      <c r="AD2236" s="28" t="s">
        <v>2575</v>
      </c>
      <c r="AE2236" s="28" t="s">
        <v>2576</v>
      </c>
      <c r="AF2236" s="28" t="s">
        <v>2577</v>
      </c>
      <c r="AG2236" s="28"/>
      <c r="AH2236" s="28"/>
      <c r="AI2236" s="28" t="s">
        <v>9050</v>
      </c>
      <c r="AJ2236" s="32" t="s">
        <v>9051</v>
      </c>
    </row>
    <row r="2237" spans="1:36" ht="12" customHeight="1">
      <c r="A2237" s="27">
        <v>2228</v>
      </c>
      <c r="B2237" s="21" t="s">
        <v>1968</v>
      </c>
      <c r="C2237" s="28" t="s">
        <v>2583</v>
      </c>
      <c r="D2237" s="28" t="s">
        <v>9052</v>
      </c>
      <c r="E2237" s="20">
        <v>1999</v>
      </c>
      <c r="F2237" s="28" t="s">
        <v>6237</v>
      </c>
      <c r="G2237" s="28" t="s">
        <v>2974</v>
      </c>
      <c r="H2237" s="20">
        <v>3.5</v>
      </c>
      <c r="I2237" s="28" t="s">
        <v>2585</v>
      </c>
      <c r="J2237" s="28" t="s">
        <v>2828</v>
      </c>
      <c r="K2237" s="28" t="s">
        <v>4114</v>
      </c>
      <c r="L2237" s="28" t="s">
        <v>4115</v>
      </c>
      <c r="M2237" s="28" t="s">
        <v>2984</v>
      </c>
      <c r="N2237" s="28" t="s">
        <v>4116</v>
      </c>
      <c r="O2237" s="28" t="s">
        <v>2560</v>
      </c>
      <c r="P2237" s="28" t="s">
        <v>2561</v>
      </c>
      <c r="Q2237" s="28" t="s">
        <v>2562</v>
      </c>
      <c r="R2237" s="28" t="s">
        <v>2563</v>
      </c>
      <c r="S2237" s="28" t="s">
        <v>5028</v>
      </c>
      <c r="T2237" s="28"/>
      <c r="U2237" s="28"/>
      <c r="V2237" s="28"/>
      <c r="W2237" s="28"/>
      <c r="X2237" s="28"/>
      <c r="Y2237" s="28"/>
      <c r="Z2237" s="28"/>
      <c r="AA2237" s="28"/>
      <c r="AB2237" s="28"/>
      <c r="AC2237" s="28"/>
      <c r="AD2237" s="28"/>
      <c r="AE2237" s="28"/>
      <c r="AF2237" s="28"/>
      <c r="AG2237" s="28"/>
      <c r="AH2237" s="28"/>
      <c r="AI2237" s="28" t="s">
        <v>9053</v>
      </c>
      <c r="AJ2237" s="32" t="s">
        <v>9054</v>
      </c>
    </row>
    <row r="2238" spans="1:36" ht="12" customHeight="1">
      <c r="A2238" s="27">
        <v>2229</v>
      </c>
      <c r="B2238" s="19" t="s">
        <v>1969</v>
      </c>
      <c r="C2238" s="28" t="s">
        <v>9056</v>
      </c>
      <c r="D2238" s="28" t="s">
        <v>9055</v>
      </c>
      <c r="E2238" s="20">
        <v>1861</v>
      </c>
      <c r="F2238" s="36"/>
      <c r="G2238" s="37"/>
      <c r="H2238" s="38"/>
      <c r="I2238" s="37"/>
      <c r="J2238" s="37"/>
      <c r="K2238" s="37"/>
      <c r="L2238" s="37"/>
      <c r="M2238" s="37"/>
      <c r="N2238" s="37"/>
      <c r="O2238" s="37"/>
      <c r="P2238" s="37"/>
      <c r="Q2238" s="37"/>
      <c r="R2238" s="37"/>
      <c r="S2238" s="37"/>
      <c r="T2238" s="37"/>
      <c r="U2238" s="37"/>
      <c r="V2238" s="37"/>
      <c r="W2238" s="37"/>
      <c r="X2238" s="37"/>
      <c r="Y2238" s="37"/>
      <c r="Z2238" s="37"/>
      <c r="AA2238" s="37"/>
      <c r="AB2238" s="37"/>
      <c r="AC2238" s="37"/>
      <c r="AD2238" s="37"/>
      <c r="AE2238" s="37"/>
      <c r="AF2238" s="37"/>
      <c r="AG2238" s="37"/>
      <c r="AH2238" s="37"/>
      <c r="AI2238" s="39"/>
      <c r="AJ2238" s="32" t="s">
        <v>3920</v>
      </c>
    </row>
    <row r="2239" spans="1:36" ht="12" customHeight="1">
      <c r="A2239" s="27">
        <v>2230</v>
      </c>
      <c r="B2239" s="21" t="s">
        <v>1970</v>
      </c>
      <c r="C2239" s="28" t="s">
        <v>2583</v>
      </c>
      <c r="D2239" s="28" t="s">
        <v>3749</v>
      </c>
      <c r="E2239" s="20">
        <v>1952</v>
      </c>
      <c r="F2239" s="28" t="s">
        <v>9057</v>
      </c>
      <c r="G2239" s="28" t="s">
        <v>8454</v>
      </c>
      <c r="H2239" s="20">
        <v>4</v>
      </c>
      <c r="I2239" s="28" t="s">
        <v>2623</v>
      </c>
      <c r="J2239" s="28" t="s">
        <v>2776</v>
      </c>
      <c r="K2239" s="28" t="s">
        <v>2915</v>
      </c>
      <c r="L2239" s="28" t="s">
        <v>2841</v>
      </c>
      <c r="M2239" s="28" t="s">
        <v>2662</v>
      </c>
      <c r="N2239" s="28" t="s">
        <v>2842</v>
      </c>
      <c r="O2239" s="28" t="s">
        <v>2560</v>
      </c>
      <c r="P2239" s="28" t="s">
        <v>2676</v>
      </c>
      <c r="Q2239" s="28" t="s">
        <v>2708</v>
      </c>
      <c r="R2239" s="28" t="s">
        <v>2738</v>
      </c>
      <c r="S2239" s="28" t="s">
        <v>2739</v>
      </c>
      <c r="T2239" s="28" t="s">
        <v>2788</v>
      </c>
      <c r="U2239" s="28" t="s">
        <v>2789</v>
      </c>
      <c r="V2239" s="28" t="s">
        <v>2790</v>
      </c>
      <c r="W2239" s="28" t="s">
        <v>2791</v>
      </c>
      <c r="X2239" s="28" t="s">
        <v>2792</v>
      </c>
      <c r="Y2239" s="28" t="s">
        <v>2793</v>
      </c>
      <c r="Z2239" s="28" t="s">
        <v>2794</v>
      </c>
      <c r="AA2239" s="28" t="s">
        <v>2795</v>
      </c>
      <c r="AB2239" s="28" t="s">
        <v>2796</v>
      </c>
      <c r="AC2239" s="28" t="s">
        <v>3996</v>
      </c>
      <c r="AD2239" s="28"/>
      <c r="AE2239" s="28"/>
      <c r="AF2239" s="28"/>
      <c r="AG2239" s="28"/>
      <c r="AH2239" s="28"/>
      <c r="AI2239" s="28" t="s">
        <v>4094</v>
      </c>
      <c r="AJ2239" s="32" t="s">
        <v>9058</v>
      </c>
    </row>
    <row r="2240" spans="1:36" ht="12" customHeight="1">
      <c r="A2240" s="27">
        <v>2231</v>
      </c>
      <c r="B2240" s="21" t="s">
        <v>1971</v>
      </c>
      <c r="C2240" s="28" t="s">
        <v>9059</v>
      </c>
      <c r="D2240" s="28" t="s">
        <v>2673</v>
      </c>
      <c r="E2240" s="20">
        <v>2010</v>
      </c>
      <c r="F2240" s="75"/>
      <c r="G2240" s="76"/>
      <c r="H2240" s="77"/>
      <c r="I2240" s="76"/>
      <c r="J2240" s="76"/>
      <c r="K2240" s="76"/>
      <c r="L2240" s="76"/>
      <c r="M2240" s="76"/>
      <c r="N2240" s="76"/>
      <c r="O2240" s="76"/>
      <c r="P2240" s="76"/>
      <c r="Q2240" s="76"/>
      <c r="R2240" s="76"/>
      <c r="S2240" s="76"/>
      <c r="T2240" s="76"/>
      <c r="U2240" s="76"/>
      <c r="V2240" s="76"/>
      <c r="W2240" s="76"/>
      <c r="X2240" s="76"/>
      <c r="Y2240" s="76"/>
      <c r="Z2240" s="76"/>
      <c r="AA2240" s="76"/>
      <c r="AB2240" s="76"/>
      <c r="AC2240" s="76"/>
      <c r="AD2240" s="76"/>
      <c r="AE2240" s="76"/>
      <c r="AF2240" s="76"/>
      <c r="AG2240" s="76"/>
      <c r="AH2240" s="76"/>
      <c r="AI2240" s="78"/>
      <c r="AJ2240" s="32" t="s">
        <v>2689</v>
      </c>
    </row>
    <row r="2241" spans="1:36" ht="12" customHeight="1">
      <c r="A2241" s="27">
        <v>2232</v>
      </c>
      <c r="B2241" s="21" t="s">
        <v>1972</v>
      </c>
      <c r="C2241" s="28" t="s">
        <v>9060</v>
      </c>
      <c r="D2241" s="28" t="s">
        <v>2673</v>
      </c>
      <c r="E2241" s="20">
        <v>2010</v>
      </c>
      <c r="F2241" s="79"/>
      <c r="G2241" s="80"/>
      <c r="H2241" s="81"/>
      <c r="I2241" s="80"/>
      <c r="J2241" s="80"/>
      <c r="K2241" s="80"/>
      <c r="L2241" s="80"/>
      <c r="M2241" s="80"/>
      <c r="N2241" s="80"/>
      <c r="O2241" s="80"/>
      <c r="P2241" s="80"/>
      <c r="Q2241" s="80"/>
      <c r="R2241" s="80"/>
      <c r="S2241" s="80"/>
      <c r="T2241" s="80"/>
      <c r="U2241" s="80"/>
      <c r="V2241" s="80"/>
      <c r="W2241" s="80"/>
      <c r="X2241" s="80"/>
      <c r="Y2241" s="80"/>
      <c r="Z2241" s="80"/>
      <c r="AA2241" s="80"/>
      <c r="AB2241" s="80"/>
      <c r="AC2241" s="80"/>
      <c r="AD2241" s="80"/>
      <c r="AE2241" s="80"/>
      <c r="AF2241" s="80"/>
      <c r="AG2241" s="80"/>
      <c r="AH2241" s="80"/>
      <c r="AI2241" s="82"/>
      <c r="AJ2241" s="32" t="s">
        <v>2689</v>
      </c>
    </row>
    <row r="2242" spans="1:36" ht="12" customHeight="1">
      <c r="A2242" s="27">
        <v>2233</v>
      </c>
      <c r="B2242" s="21" t="s">
        <v>1973</v>
      </c>
      <c r="C2242" s="48" t="s">
        <v>2621</v>
      </c>
      <c r="D2242" s="28" t="s">
        <v>3114</v>
      </c>
      <c r="E2242" s="20">
        <v>1930</v>
      </c>
      <c r="F2242" s="28" t="s">
        <v>2717</v>
      </c>
      <c r="G2242" s="28" t="s">
        <v>2717</v>
      </c>
      <c r="H2242" s="20">
        <v>0</v>
      </c>
      <c r="I2242" s="28" t="s">
        <v>2623</v>
      </c>
      <c r="J2242" s="28" t="s">
        <v>2686</v>
      </c>
      <c r="K2242" s="28" t="s">
        <v>3118</v>
      </c>
      <c r="L2242" s="28" t="s">
        <v>3117</v>
      </c>
      <c r="M2242" s="28" t="s">
        <v>2662</v>
      </c>
      <c r="N2242" s="28" t="s">
        <v>2627</v>
      </c>
      <c r="O2242" s="28" t="s">
        <v>2560</v>
      </c>
      <c r="P2242" s="28" t="s">
        <v>2676</v>
      </c>
      <c r="Q2242" s="28" t="s">
        <v>2708</v>
      </c>
      <c r="R2242" s="28" t="s">
        <v>2738</v>
      </c>
      <c r="S2242" s="28" t="s">
        <v>2739</v>
      </c>
      <c r="T2242" s="28" t="s">
        <v>2788</v>
      </c>
      <c r="U2242" s="28" t="s">
        <v>2789</v>
      </c>
      <c r="V2242" s="28" t="s">
        <v>2790</v>
      </c>
      <c r="W2242" s="28" t="s">
        <v>2791</v>
      </c>
      <c r="X2242" s="28" t="s">
        <v>2792</v>
      </c>
      <c r="Y2242" s="28" t="s">
        <v>2793</v>
      </c>
      <c r="Z2242" s="28" t="s">
        <v>2794</v>
      </c>
      <c r="AA2242" s="28" t="s">
        <v>2795</v>
      </c>
      <c r="AB2242" s="28" t="s">
        <v>6221</v>
      </c>
      <c r="AC2242" s="28" t="s">
        <v>9062</v>
      </c>
      <c r="AD2242" s="28"/>
      <c r="AE2242" s="28"/>
      <c r="AF2242" s="28"/>
      <c r="AG2242" s="28"/>
      <c r="AH2242" s="28"/>
      <c r="AI2242" s="28" t="s">
        <v>9061</v>
      </c>
      <c r="AJ2242" s="32" t="s">
        <v>9063</v>
      </c>
    </row>
    <row r="2243" spans="1:36" ht="12" customHeight="1">
      <c r="A2243" s="27">
        <v>2234</v>
      </c>
      <c r="B2243" s="21" t="s">
        <v>9084</v>
      </c>
      <c r="C2243" s="28" t="s">
        <v>8693</v>
      </c>
      <c r="D2243" s="28" t="s">
        <v>2673</v>
      </c>
      <c r="E2243" s="20">
        <v>2010</v>
      </c>
      <c r="F2243" s="40"/>
      <c r="G2243" s="41"/>
      <c r="H2243" s="42"/>
      <c r="I2243" s="41"/>
      <c r="J2243" s="41"/>
      <c r="K2243" s="41"/>
      <c r="L2243" s="41"/>
      <c r="M2243" s="41"/>
      <c r="N2243" s="41"/>
      <c r="O2243" s="41"/>
      <c r="P2243" s="41"/>
      <c r="Q2243" s="41"/>
      <c r="R2243" s="41"/>
      <c r="S2243" s="41"/>
      <c r="T2243" s="41"/>
      <c r="U2243" s="41"/>
      <c r="V2243" s="41"/>
      <c r="W2243" s="41"/>
      <c r="X2243" s="41"/>
      <c r="Y2243" s="41"/>
      <c r="Z2243" s="41"/>
      <c r="AA2243" s="41"/>
      <c r="AB2243" s="41"/>
      <c r="AC2243" s="41"/>
      <c r="AD2243" s="41"/>
      <c r="AE2243" s="41"/>
      <c r="AF2243" s="41"/>
      <c r="AG2243" s="41"/>
      <c r="AH2243" s="41"/>
      <c r="AI2243" s="43"/>
      <c r="AJ2243" s="32" t="s">
        <v>2689</v>
      </c>
    </row>
    <row r="2244" spans="1:36" ht="12" customHeight="1">
      <c r="A2244" s="27">
        <v>2235</v>
      </c>
      <c r="B2244" s="21" t="s">
        <v>1974</v>
      </c>
      <c r="C2244" s="28" t="s">
        <v>5723</v>
      </c>
      <c r="D2244" s="28" t="s">
        <v>9064</v>
      </c>
      <c r="E2244" s="20">
        <v>2013</v>
      </c>
      <c r="F2244" s="44"/>
      <c r="G2244" s="45"/>
      <c r="H2244" s="46"/>
      <c r="I2244" s="45"/>
      <c r="J2244" s="45"/>
      <c r="K2244" s="45"/>
      <c r="L2244" s="45"/>
      <c r="M2244" s="45"/>
      <c r="N2244" s="45"/>
      <c r="O2244" s="45"/>
      <c r="P2244" s="45"/>
      <c r="Q2244" s="45"/>
      <c r="R2244" s="45"/>
      <c r="S2244" s="45"/>
      <c r="T2244" s="45"/>
      <c r="U2244" s="45"/>
      <c r="V2244" s="45"/>
      <c r="W2244" s="45"/>
      <c r="X2244" s="45"/>
      <c r="Y2244" s="45"/>
      <c r="Z2244" s="45"/>
      <c r="AA2244" s="45"/>
      <c r="AB2244" s="45"/>
      <c r="AC2244" s="45"/>
      <c r="AD2244" s="45"/>
      <c r="AE2244" s="45"/>
      <c r="AF2244" s="45"/>
      <c r="AG2244" s="45"/>
      <c r="AH2244" s="45"/>
      <c r="AI2244" s="47"/>
      <c r="AJ2244" s="32" t="s">
        <v>9065</v>
      </c>
    </row>
    <row r="2245" spans="1:36" ht="12" customHeight="1">
      <c r="A2245" s="27">
        <v>2236</v>
      </c>
      <c r="B2245" s="21" t="s">
        <v>1975</v>
      </c>
      <c r="C2245" s="28" t="s">
        <v>2583</v>
      </c>
      <c r="D2245" s="28" t="s">
        <v>3452</v>
      </c>
      <c r="E2245" s="20">
        <v>1912</v>
      </c>
      <c r="F2245" s="28" t="s">
        <v>4597</v>
      </c>
      <c r="G2245" s="28" t="s">
        <v>5373</v>
      </c>
      <c r="H2245" s="20">
        <v>4</v>
      </c>
      <c r="I2245" s="28" t="s">
        <v>2604</v>
      </c>
      <c r="J2245" s="28" t="s">
        <v>2818</v>
      </c>
      <c r="K2245" s="28" t="s">
        <v>2817</v>
      </c>
      <c r="L2245" s="28" t="s">
        <v>3078</v>
      </c>
      <c r="M2245" s="28" t="s">
        <v>2662</v>
      </c>
      <c r="N2245" s="28" t="s">
        <v>2842</v>
      </c>
      <c r="O2245" s="28" t="s">
        <v>2560</v>
      </c>
      <c r="P2245" s="28" t="s">
        <v>2676</v>
      </c>
      <c r="Q2245" s="28" t="s">
        <v>2708</v>
      </c>
      <c r="R2245" s="28" t="s">
        <v>2738</v>
      </c>
      <c r="S2245" s="28" t="s">
        <v>2739</v>
      </c>
      <c r="T2245" s="28" t="s">
        <v>2788</v>
      </c>
      <c r="U2245" s="28" t="s">
        <v>2789</v>
      </c>
      <c r="V2245" s="28" t="s">
        <v>2790</v>
      </c>
      <c r="W2245" s="28" t="s">
        <v>2791</v>
      </c>
      <c r="X2245" s="28" t="s">
        <v>2792</v>
      </c>
      <c r="Y2245" s="28" t="s">
        <v>2793</v>
      </c>
      <c r="Z2245" s="28" t="s">
        <v>2794</v>
      </c>
      <c r="AA2245" s="28" t="s">
        <v>2795</v>
      </c>
      <c r="AB2245" s="28" t="s">
        <v>2796</v>
      </c>
      <c r="AC2245" s="28" t="s">
        <v>3996</v>
      </c>
      <c r="AD2245" s="28"/>
      <c r="AE2245" s="28"/>
      <c r="AF2245" s="28"/>
      <c r="AG2245" s="28"/>
      <c r="AH2245" s="28"/>
      <c r="AI2245" s="28" t="s">
        <v>9066</v>
      </c>
      <c r="AJ2245" s="32" t="s">
        <v>9058</v>
      </c>
    </row>
    <row r="2246" spans="1:36" ht="12" customHeight="1">
      <c r="A2246" s="27">
        <v>2237</v>
      </c>
      <c r="B2246" s="21" t="s">
        <v>1976</v>
      </c>
      <c r="C2246" s="28" t="s">
        <v>10047</v>
      </c>
      <c r="D2246" s="28" t="s">
        <v>9068</v>
      </c>
      <c r="E2246" s="20">
        <v>2013</v>
      </c>
      <c r="F2246" s="28" t="s">
        <v>9071</v>
      </c>
      <c r="G2246" s="28" t="s">
        <v>9072</v>
      </c>
      <c r="H2246" s="20">
        <v>1</v>
      </c>
      <c r="I2246" s="28" t="s">
        <v>2641</v>
      </c>
      <c r="J2246" s="28" t="s">
        <v>2864</v>
      </c>
      <c r="K2246" s="28" t="s">
        <v>9069</v>
      </c>
      <c r="L2246" s="28" t="s">
        <v>5425</v>
      </c>
      <c r="M2246" s="28" t="s">
        <v>2662</v>
      </c>
      <c r="N2246" s="28" t="s">
        <v>2588</v>
      </c>
      <c r="O2246" s="28" t="s">
        <v>2560</v>
      </c>
      <c r="P2246" s="28" t="s">
        <v>2561</v>
      </c>
      <c r="Q2246" s="28" t="s">
        <v>2562</v>
      </c>
      <c r="R2246" s="28" t="s">
        <v>2608</v>
      </c>
      <c r="S2246" s="28" t="s">
        <v>2609</v>
      </c>
      <c r="T2246" s="28" t="s">
        <v>2610</v>
      </c>
      <c r="U2246" s="28" t="s">
        <v>2611</v>
      </c>
      <c r="V2246" s="28" t="s">
        <v>2612</v>
      </c>
      <c r="W2246" s="28" t="s">
        <v>2613</v>
      </c>
      <c r="X2246" s="28" t="s">
        <v>2802</v>
      </c>
      <c r="Y2246" s="28" t="s">
        <v>2803</v>
      </c>
      <c r="Z2246" s="28" t="s">
        <v>2804</v>
      </c>
      <c r="AA2246" s="28" t="s">
        <v>2805</v>
      </c>
      <c r="AB2246" s="28" t="s">
        <v>2806</v>
      </c>
      <c r="AC2246" s="28"/>
      <c r="AD2246" s="28"/>
      <c r="AE2246" s="28"/>
      <c r="AF2246" s="28"/>
      <c r="AG2246" s="28"/>
      <c r="AH2246" s="28"/>
      <c r="AI2246" s="28" t="s">
        <v>9067</v>
      </c>
      <c r="AJ2246" s="32" t="s">
        <v>9070</v>
      </c>
    </row>
    <row r="2247" spans="1:36" ht="12" customHeight="1">
      <c r="A2247" s="27">
        <v>2238</v>
      </c>
      <c r="B2247" s="21" t="s">
        <v>1977</v>
      </c>
      <c r="C2247" s="28" t="s">
        <v>9073</v>
      </c>
      <c r="D2247" s="28" t="s">
        <v>5412</v>
      </c>
      <c r="E2247" s="20">
        <v>1970</v>
      </c>
      <c r="F2247" s="36"/>
      <c r="G2247" s="37"/>
      <c r="H2247" s="38"/>
      <c r="I2247" s="37"/>
      <c r="J2247" s="37"/>
      <c r="K2247" s="37"/>
      <c r="L2247" s="37"/>
      <c r="M2247" s="37"/>
      <c r="N2247" s="37"/>
      <c r="O2247" s="37"/>
      <c r="P2247" s="37"/>
      <c r="Q2247" s="37"/>
      <c r="R2247" s="37"/>
      <c r="S2247" s="37"/>
      <c r="T2247" s="37"/>
      <c r="U2247" s="37"/>
      <c r="V2247" s="37"/>
      <c r="W2247" s="37"/>
      <c r="X2247" s="37"/>
      <c r="Y2247" s="37"/>
      <c r="Z2247" s="37"/>
      <c r="AA2247" s="37"/>
      <c r="AB2247" s="37"/>
      <c r="AC2247" s="37"/>
      <c r="AD2247" s="37"/>
      <c r="AE2247" s="37"/>
      <c r="AF2247" s="37"/>
      <c r="AG2247" s="37"/>
      <c r="AH2247" s="37"/>
      <c r="AI2247" s="39"/>
      <c r="AJ2247" s="32" t="s">
        <v>9076</v>
      </c>
    </row>
    <row r="2248" spans="1:36" ht="12" customHeight="1">
      <c r="A2248" s="27">
        <v>2239</v>
      </c>
      <c r="B2248" s="21" t="s">
        <v>1978</v>
      </c>
      <c r="C2248" s="28" t="s">
        <v>2583</v>
      </c>
      <c r="D2248" s="28" t="s">
        <v>3140</v>
      </c>
      <c r="E2248" s="20">
        <v>1991</v>
      </c>
      <c r="F2248" s="28" t="s">
        <v>9074</v>
      </c>
      <c r="G2248" s="28" t="s">
        <v>2990</v>
      </c>
      <c r="H2248" s="20">
        <v>3.5</v>
      </c>
      <c r="I2248" s="28" t="s">
        <v>2604</v>
      </c>
      <c r="J2248" s="28" t="s">
        <v>2631</v>
      </c>
      <c r="K2248" s="28" t="s">
        <v>6468</v>
      </c>
      <c r="L2248" s="28" t="s">
        <v>3740</v>
      </c>
      <c r="M2248" s="28" t="s">
        <v>2701</v>
      </c>
      <c r="N2248" s="28" t="s">
        <v>2832</v>
      </c>
      <c r="O2248" s="28" t="s">
        <v>2560</v>
      </c>
      <c r="P2248" s="28" t="s">
        <v>2676</v>
      </c>
      <c r="Q2248" s="28" t="s">
        <v>2708</v>
      </c>
      <c r="R2248" s="28" t="s">
        <v>2709</v>
      </c>
      <c r="S2248" s="28" t="s">
        <v>2710</v>
      </c>
      <c r="T2248" s="28" t="s">
        <v>2711</v>
      </c>
      <c r="U2248" s="28" t="s">
        <v>2712</v>
      </c>
      <c r="V2248" s="28"/>
      <c r="W2248" s="28"/>
      <c r="X2248" s="28"/>
      <c r="Y2248" s="28"/>
      <c r="Z2248" s="28"/>
      <c r="AA2248" s="28"/>
      <c r="AB2248" s="28"/>
      <c r="AC2248" s="28"/>
      <c r="AD2248" s="28"/>
      <c r="AE2248" s="28"/>
      <c r="AF2248" s="28"/>
      <c r="AG2248" s="28"/>
      <c r="AH2248" s="28"/>
      <c r="AI2248" s="28" t="s">
        <v>4051</v>
      </c>
      <c r="AJ2248" s="32" t="s">
        <v>9075</v>
      </c>
    </row>
    <row r="2249" spans="1:36" ht="12" customHeight="1">
      <c r="A2249" s="27">
        <v>2240</v>
      </c>
      <c r="B2249" s="21" t="s">
        <v>1979</v>
      </c>
      <c r="C2249" s="28" t="s">
        <v>2583</v>
      </c>
      <c r="D2249" s="28" t="s">
        <v>3049</v>
      </c>
      <c r="E2249" s="20">
        <v>1995</v>
      </c>
      <c r="F2249" s="28" t="s">
        <v>5739</v>
      </c>
      <c r="G2249" s="28" t="s">
        <v>4246</v>
      </c>
      <c r="H2249" s="20">
        <v>3</v>
      </c>
      <c r="I2249" s="28" t="s">
        <v>2604</v>
      </c>
      <c r="J2249" s="28" t="s">
        <v>2631</v>
      </c>
      <c r="K2249" s="28" t="s">
        <v>9079</v>
      </c>
      <c r="L2249" s="28" t="s">
        <v>3134</v>
      </c>
      <c r="M2249" s="28" t="s">
        <v>2653</v>
      </c>
      <c r="N2249" s="28" t="s">
        <v>3702</v>
      </c>
      <c r="O2249" s="28" t="s">
        <v>2560</v>
      </c>
      <c r="P2249" s="28" t="s">
        <v>2561</v>
      </c>
      <c r="Q2249" s="28" t="s">
        <v>2562</v>
      </c>
      <c r="R2249" s="28" t="s">
        <v>2608</v>
      </c>
      <c r="S2249" s="28" t="s">
        <v>2609</v>
      </c>
      <c r="T2249" s="28" t="s">
        <v>2610</v>
      </c>
      <c r="U2249" s="28" t="s">
        <v>2611</v>
      </c>
      <c r="V2249" s="28" t="s">
        <v>2612</v>
      </c>
      <c r="W2249" s="28" t="s">
        <v>2613</v>
      </c>
      <c r="X2249" s="28" t="s">
        <v>2802</v>
      </c>
      <c r="Y2249" s="28" t="s">
        <v>2803</v>
      </c>
      <c r="Z2249" s="28" t="s">
        <v>2804</v>
      </c>
      <c r="AA2249" s="28" t="s">
        <v>3186</v>
      </c>
      <c r="AB2249" s="28"/>
      <c r="AC2249" s="28"/>
      <c r="AD2249" s="28"/>
      <c r="AE2249" s="28"/>
      <c r="AF2249" s="28"/>
      <c r="AG2249" s="28"/>
      <c r="AH2249" s="28"/>
      <c r="AI2249" s="28" t="s">
        <v>9080</v>
      </c>
      <c r="AJ2249" s="32" t="s">
        <v>9081</v>
      </c>
    </row>
    <row r="2250" spans="1:36" ht="12" customHeight="1">
      <c r="A2250" s="27">
        <v>2241</v>
      </c>
      <c r="B2250" s="19" t="s">
        <v>1980</v>
      </c>
      <c r="C2250" s="28" t="s">
        <v>9078</v>
      </c>
      <c r="D2250" s="28" t="s">
        <v>9077</v>
      </c>
      <c r="E2250" s="20">
        <v>1941</v>
      </c>
      <c r="F2250" s="36"/>
      <c r="G2250" s="37"/>
      <c r="H2250" s="38"/>
      <c r="I2250" s="37"/>
      <c r="J2250" s="37"/>
      <c r="K2250" s="37"/>
      <c r="L2250" s="37"/>
      <c r="M2250" s="37"/>
      <c r="N2250" s="37"/>
      <c r="O2250" s="37"/>
      <c r="P2250" s="37"/>
      <c r="Q2250" s="37"/>
      <c r="R2250" s="37"/>
      <c r="S2250" s="37"/>
      <c r="T2250" s="37"/>
      <c r="U2250" s="37"/>
      <c r="V2250" s="37"/>
      <c r="W2250" s="37"/>
      <c r="X2250" s="37"/>
      <c r="Y2250" s="37"/>
      <c r="Z2250" s="37"/>
      <c r="AA2250" s="37"/>
      <c r="AB2250" s="37"/>
      <c r="AC2250" s="37"/>
      <c r="AD2250" s="37"/>
      <c r="AE2250" s="37"/>
      <c r="AF2250" s="37"/>
      <c r="AG2250" s="37"/>
      <c r="AH2250" s="37"/>
      <c r="AI2250" s="39"/>
      <c r="AJ2250" s="32" t="s">
        <v>9082</v>
      </c>
    </row>
    <row r="2251" spans="1:36" ht="12" customHeight="1">
      <c r="A2251" s="27">
        <v>2242</v>
      </c>
      <c r="B2251" s="21" t="s">
        <v>1981</v>
      </c>
      <c r="C2251" s="28" t="s">
        <v>2583</v>
      </c>
      <c r="D2251" s="28" t="s">
        <v>4939</v>
      </c>
      <c r="E2251" s="20">
        <v>1953</v>
      </c>
      <c r="F2251" s="28" t="s">
        <v>6810</v>
      </c>
      <c r="G2251" s="28" t="s">
        <v>2717</v>
      </c>
      <c r="H2251" s="20">
        <v>0.5</v>
      </c>
      <c r="I2251" s="28" t="s">
        <v>2623</v>
      </c>
      <c r="J2251" s="28" t="s">
        <v>2686</v>
      </c>
      <c r="K2251" s="28" t="s">
        <v>3137</v>
      </c>
      <c r="L2251" s="28" t="s">
        <v>5988</v>
      </c>
      <c r="M2251" s="28" t="s">
        <v>2701</v>
      </c>
      <c r="N2251" s="28" t="s">
        <v>4077</v>
      </c>
      <c r="O2251" s="28" t="s">
        <v>2560</v>
      </c>
      <c r="P2251" s="28" t="s">
        <v>2676</v>
      </c>
      <c r="Q2251" s="28" t="s">
        <v>2708</v>
      </c>
      <c r="R2251" s="28" t="s">
        <v>2709</v>
      </c>
      <c r="S2251" s="28" t="s">
        <v>2710</v>
      </c>
      <c r="T2251" s="28" t="s">
        <v>2711</v>
      </c>
      <c r="U2251" s="28" t="s">
        <v>2712</v>
      </c>
      <c r="V2251" s="28"/>
      <c r="W2251" s="28"/>
      <c r="X2251" s="28"/>
      <c r="Y2251" s="28"/>
      <c r="Z2251" s="28"/>
      <c r="AA2251" s="28"/>
      <c r="AB2251" s="28"/>
      <c r="AC2251" s="28"/>
      <c r="AD2251" s="28"/>
      <c r="AE2251" s="28"/>
      <c r="AF2251" s="28"/>
      <c r="AG2251" s="28"/>
      <c r="AH2251" s="28"/>
      <c r="AI2251" s="29" t="s">
        <v>9083</v>
      </c>
      <c r="AJ2251" s="32" t="s">
        <v>5557</v>
      </c>
    </row>
    <row r="2252" spans="1:36" ht="12" customHeight="1">
      <c r="A2252" s="27">
        <v>2243</v>
      </c>
      <c r="B2252" s="19" t="s">
        <v>1982</v>
      </c>
      <c r="C2252" s="48" t="s">
        <v>2649</v>
      </c>
      <c r="D2252" s="28" t="s">
        <v>9087</v>
      </c>
      <c r="E2252" s="20">
        <v>2001</v>
      </c>
      <c r="F2252" s="28" t="s">
        <v>4465</v>
      </c>
      <c r="G2252" s="28" t="s">
        <v>7456</v>
      </c>
      <c r="H2252" s="20">
        <v>2</v>
      </c>
      <c r="I2252" s="28" t="s">
        <v>2585</v>
      </c>
      <c r="J2252" s="28" t="s">
        <v>2586</v>
      </c>
      <c r="K2252" s="28" t="s">
        <v>2601</v>
      </c>
      <c r="L2252" s="28" t="s">
        <v>2587</v>
      </c>
      <c r="M2252" s="28" t="s">
        <v>2662</v>
      </c>
      <c r="N2252" s="28" t="s">
        <v>2588</v>
      </c>
      <c r="O2252" s="28" t="s">
        <v>2560</v>
      </c>
      <c r="P2252" s="28" t="s">
        <v>2561</v>
      </c>
      <c r="Q2252" s="28" t="s">
        <v>2562</v>
      </c>
      <c r="R2252" s="28" t="s">
        <v>2563</v>
      </c>
      <c r="S2252" s="28" t="s">
        <v>2564</v>
      </c>
      <c r="T2252" s="28" t="s">
        <v>2565</v>
      </c>
      <c r="U2252" s="28" t="s">
        <v>2566</v>
      </c>
      <c r="V2252" s="28" t="s">
        <v>2567</v>
      </c>
      <c r="W2252" s="28" t="s">
        <v>2568</v>
      </c>
      <c r="X2252" s="28" t="s">
        <v>2569</v>
      </c>
      <c r="Y2252" s="28" t="s">
        <v>2570</v>
      </c>
      <c r="Z2252" s="28" t="s">
        <v>2571</v>
      </c>
      <c r="AA2252" s="28" t="s">
        <v>2572</v>
      </c>
      <c r="AB2252" s="28" t="s">
        <v>2573</v>
      </c>
      <c r="AC2252" s="28" t="s">
        <v>2574</v>
      </c>
      <c r="AD2252" s="28" t="s">
        <v>2575</v>
      </c>
      <c r="AE2252" s="28" t="s">
        <v>7507</v>
      </c>
      <c r="AF2252" s="28" t="s">
        <v>3622</v>
      </c>
      <c r="AG2252" s="28"/>
      <c r="AH2252" s="28"/>
      <c r="AI2252" s="28" t="s">
        <v>9085</v>
      </c>
      <c r="AJ2252" s="32" t="s">
        <v>9086</v>
      </c>
    </row>
    <row r="2253" spans="1:36" ht="24" customHeight="1">
      <c r="A2253" s="27">
        <v>2244</v>
      </c>
      <c r="B2253" s="21" t="s">
        <v>1983</v>
      </c>
      <c r="C2253" s="28" t="s">
        <v>2583</v>
      </c>
      <c r="D2253" s="28" t="s">
        <v>6745</v>
      </c>
      <c r="E2253" s="20">
        <v>2000</v>
      </c>
      <c r="F2253" s="28" t="s">
        <v>3019</v>
      </c>
      <c r="G2253" s="28" t="s">
        <v>10452</v>
      </c>
      <c r="H2253" s="20">
        <v>3</v>
      </c>
      <c r="I2253" s="28" t="s">
        <v>2604</v>
      </c>
      <c r="J2253" s="28" t="s">
        <v>2631</v>
      </c>
      <c r="K2253" s="29" t="s">
        <v>6746</v>
      </c>
      <c r="L2253" s="29" t="s">
        <v>6747</v>
      </c>
      <c r="M2253" s="28" t="s">
        <v>2701</v>
      </c>
      <c r="N2253" s="28" t="s">
        <v>2832</v>
      </c>
      <c r="O2253" s="28" t="s">
        <v>2560</v>
      </c>
      <c r="P2253" s="28" t="s">
        <v>2561</v>
      </c>
      <c r="Q2253" s="28" t="s">
        <v>2562</v>
      </c>
      <c r="R2253" s="28" t="s">
        <v>2563</v>
      </c>
      <c r="S2253" s="28" t="s">
        <v>2564</v>
      </c>
      <c r="T2253" s="28" t="s">
        <v>2565</v>
      </c>
      <c r="U2253" s="28" t="s">
        <v>2566</v>
      </c>
      <c r="V2253" s="28" t="s">
        <v>2567</v>
      </c>
      <c r="W2253" s="28" t="s">
        <v>2568</v>
      </c>
      <c r="X2253" s="28" t="s">
        <v>2569</v>
      </c>
      <c r="Y2253" s="28" t="s">
        <v>2570</v>
      </c>
      <c r="Z2253" s="28" t="s">
        <v>2571</v>
      </c>
      <c r="AA2253" s="28" t="s">
        <v>2572</v>
      </c>
      <c r="AB2253" s="28" t="s">
        <v>2573</v>
      </c>
      <c r="AC2253" s="28" t="s">
        <v>2574</v>
      </c>
      <c r="AD2253" s="28"/>
      <c r="AE2253" s="28"/>
      <c r="AF2253" s="28"/>
      <c r="AG2253" s="28"/>
      <c r="AH2253" s="28"/>
      <c r="AI2253" s="28" t="s">
        <v>6748</v>
      </c>
      <c r="AJ2253" s="30" t="s">
        <v>6749</v>
      </c>
    </row>
    <row r="2254" spans="1:36" ht="12" customHeight="1">
      <c r="A2254" s="27">
        <v>2245</v>
      </c>
      <c r="B2254" s="21" t="s">
        <v>9089</v>
      </c>
      <c r="C2254" s="48" t="s">
        <v>2621</v>
      </c>
      <c r="D2254" s="28" t="s">
        <v>3140</v>
      </c>
      <c r="E2254" s="20">
        <v>2000</v>
      </c>
      <c r="F2254" s="28" t="s">
        <v>2717</v>
      </c>
      <c r="G2254" s="28" t="s">
        <v>2717</v>
      </c>
      <c r="H2254" s="20">
        <v>0</v>
      </c>
      <c r="I2254" s="28" t="s">
        <v>2623</v>
      </c>
      <c r="J2254" s="28" t="s">
        <v>3798</v>
      </c>
      <c r="K2254" s="28" t="s">
        <v>3855</v>
      </c>
      <c r="L2254" s="28" t="s">
        <v>3854</v>
      </c>
      <c r="M2254" s="28" t="s">
        <v>2662</v>
      </c>
      <c r="N2254" s="28" t="s">
        <v>2876</v>
      </c>
      <c r="O2254" s="28" t="s">
        <v>2560</v>
      </c>
      <c r="P2254" s="28" t="s">
        <v>2561</v>
      </c>
      <c r="Q2254" s="28" t="s">
        <v>2562</v>
      </c>
      <c r="R2254" s="28" t="s">
        <v>2608</v>
      </c>
      <c r="S2254" s="28" t="s">
        <v>2609</v>
      </c>
      <c r="T2254" s="28" t="s">
        <v>2610</v>
      </c>
      <c r="U2254" s="28" t="s">
        <v>2611</v>
      </c>
      <c r="V2254" s="28" t="s">
        <v>2612</v>
      </c>
      <c r="W2254" s="28" t="s">
        <v>2613</v>
      </c>
      <c r="X2254" s="28" t="s">
        <v>2614</v>
      </c>
      <c r="Y2254" s="28" t="s">
        <v>2615</v>
      </c>
      <c r="Z2254" s="28" t="s">
        <v>2753</v>
      </c>
      <c r="AA2254" s="28" t="s">
        <v>2754</v>
      </c>
      <c r="AB2254" s="28" t="s">
        <v>2755</v>
      </c>
      <c r="AC2254" s="28" t="s">
        <v>2756</v>
      </c>
      <c r="AD2254" s="28" t="s">
        <v>3080</v>
      </c>
      <c r="AE2254" s="28"/>
      <c r="AF2254" s="28"/>
      <c r="AG2254" s="28"/>
      <c r="AH2254" s="28"/>
      <c r="AI2254" s="28" t="s">
        <v>9091</v>
      </c>
      <c r="AJ2254" s="32" t="s">
        <v>9090</v>
      </c>
    </row>
    <row r="2255" spans="1:36" ht="12" customHeight="1">
      <c r="A2255" s="27">
        <v>2246</v>
      </c>
      <c r="B2255" s="21" t="s">
        <v>1984</v>
      </c>
      <c r="C2255" s="28" t="s">
        <v>9092</v>
      </c>
      <c r="D2255" s="28" t="s">
        <v>6252</v>
      </c>
      <c r="E2255" s="20">
        <v>1982</v>
      </c>
      <c r="F2255" s="40"/>
      <c r="G2255" s="41"/>
      <c r="H2255" s="42"/>
      <c r="I2255" s="41"/>
      <c r="J2255" s="41"/>
      <c r="K2255" s="41"/>
      <c r="L2255" s="41"/>
      <c r="M2255" s="41"/>
      <c r="N2255" s="41"/>
      <c r="O2255" s="41"/>
      <c r="P2255" s="41"/>
      <c r="Q2255" s="41"/>
      <c r="R2255" s="41"/>
      <c r="S2255" s="41"/>
      <c r="T2255" s="41"/>
      <c r="U2255" s="41"/>
      <c r="V2255" s="41"/>
      <c r="W2255" s="41"/>
      <c r="X2255" s="41"/>
      <c r="Y2255" s="41"/>
      <c r="Z2255" s="41"/>
      <c r="AA2255" s="41"/>
      <c r="AB2255" s="41"/>
      <c r="AC2255" s="41"/>
      <c r="AD2255" s="41"/>
      <c r="AE2255" s="41"/>
      <c r="AF2255" s="41"/>
      <c r="AG2255" s="41"/>
      <c r="AH2255" s="41"/>
      <c r="AI2255" s="43"/>
      <c r="AJ2255" s="32" t="s">
        <v>9093</v>
      </c>
    </row>
    <row r="2256" spans="1:36" ht="12" customHeight="1">
      <c r="A2256" s="27">
        <v>2247</v>
      </c>
      <c r="B2256" s="21" t="s">
        <v>1985</v>
      </c>
      <c r="C2256" s="28" t="s">
        <v>9094</v>
      </c>
      <c r="D2256" s="28" t="s">
        <v>3140</v>
      </c>
      <c r="E2256" s="20">
        <v>2000</v>
      </c>
      <c r="F2256" s="51"/>
      <c r="G2256" s="52"/>
      <c r="H2256" s="53"/>
      <c r="I2256" s="52"/>
      <c r="J2256" s="52"/>
      <c r="K2256" s="52"/>
      <c r="L2256" s="52"/>
      <c r="M2256" s="52"/>
      <c r="N2256" s="52"/>
      <c r="O2256" s="52"/>
      <c r="P2256" s="52"/>
      <c r="Q2256" s="52"/>
      <c r="R2256" s="52"/>
      <c r="S2256" s="52"/>
      <c r="T2256" s="52"/>
      <c r="U2256" s="52"/>
      <c r="V2256" s="52"/>
      <c r="W2256" s="52"/>
      <c r="X2256" s="52"/>
      <c r="Y2256" s="52"/>
      <c r="Z2256" s="52"/>
      <c r="AA2256" s="52"/>
      <c r="AB2256" s="52"/>
      <c r="AC2256" s="52"/>
      <c r="AD2256" s="52"/>
      <c r="AE2256" s="52"/>
      <c r="AF2256" s="52"/>
      <c r="AG2256" s="52"/>
      <c r="AH2256" s="52"/>
      <c r="AI2256" s="54"/>
      <c r="AJ2256" s="32" t="s">
        <v>6301</v>
      </c>
    </row>
    <row r="2257" spans="1:36" ht="12" customHeight="1">
      <c r="A2257" s="27">
        <v>2248</v>
      </c>
      <c r="B2257" s="21" t="s">
        <v>1986</v>
      </c>
      <c r="C2257" s="28" t="s">
        <v>9095</v>
      </c>
      <c r="D2257" s="28" t="s">
        <v>2839</v>
      </c>
      <c r="E2257" s="20">
        <v>1974</v>
      </c>
      <c r="F2257" s="44"/>
      <c r="G2257" s="45"/>
      <c r="H2257" s="46"/>
      <c r="I2257" s="45"/>
      <c r="J2257" s="45"/>
      <c r="K2257" s="45"/>
      <c r="L2257" s="45"/>
      <c r="M2257" s="45"/>
      <c r="N2257" s="45"/>
      <c r="O2257" s="45"/>
      <c r="P2257" s="45"/>
      <c r="Q2257" s="45"/>
      <c r="R2257" s="45"/>
      <c r="S2257" s="45"/>
      <c r="T2257" s="45"/>
      <c r="U2257" s="45"/>
      <c r="V2257" s="45"/>
      <c r="W2257" s="45"/>
      <c r="X2257" s="45"/>
      <c r="Y2257" s="45"/>
      <c r="Z2257" s="45"/>
      <c r="AA2257" s="45"/>
      <c r="AB2257" s="45"/>
      <c r="AC2257" s="45"/>
      <c r="AD2257" s="45"/>
      <c r="AE2257" s="45"/>
      <c r="AF2257" s="45"/>
      <c r="AG2257" s="45"/>
      <c r="AH2257" s="45"/>
      <c r="AI2257" s="47"/>
      <c r="AJ2257" s="32" t="s">
        <v>9096</v>
      </c>
    </row>
    <row r="2258" spans="1:36" ht="24" customHeight="1">
      <c r="A2258" s="27">
        <v>2249</v>
      </c>
      <c r="B2258" s="21" t="s">
        <v>1987</v>
      </c>
      <c r="C2258" s="28" t="s">
        <v>2583</v>
      </c>
      <c r="D2258" s="28" t="s">
        <v>2602</v>
      </c>
      <c r="E2258" s="20">
        <v>1924</v>
      </c>
      <c r="F2258" s="28" t="s">
        <v>4388</v>
      </c>
      <c r="G2258" s="28" t="s">
        <v>2983</v>
      </c>
      <c r="H2258" s="20">
        <v>3.5</v>
      </c>
      <c r="I2258" s="28" t="s">
        <v>2623</v>
      </c>
      <c r="J2258" s="28" t="s">
        <v>8716</v>
      </c>
      <c r="K2258" s="29" t="s">
        <v>9097</v>
      </c>
      <c r="L2258" s="29" t="s">
        <v>9098</v>
      </c>
      <c r="M2258" s="28" t="s">
        <v>2662</v>
      </c>
      <c r="N2258" s="28" t="s">
        <v>2736</v>
      </c>
      <c r="O2258" s="28" t="s">
        <v>2560</v>
      </c>
      <c r="P2258" s="28" t="s">
        <v>2561</v>
      </c>
      <c r="Q2258" s="28" t="s">
        <v>2562</v>
      </c>
      <c r="R2258" s="28" t="s">
        <v>2608</v>
      </c>
      <c r="S2258" s="28" t="s">
        <v>2609</v>
      </c>
      <c r="T2258" s="28" t="s">
        <v>2610</v>
      </c>
      <c r="U2258" s="28" t="s">
        <v>2611</v>
      </c>
      <c r="V2258" s="28" t="s">
        <v>2612</v>
      </c>
      <c r="W2258" s="28" t="s">
        <v>2613</v>
      </c>
      <c r="X2258" s="28" t="s">
        <v>2614</v>
      </c>
      <c r="Y2258" s="28" t="s">
        <v>2615</v>
      </c>
      <c r="Z2258" s="28" t="s">
        <v>2753</v>
      </c>
      <c r="AA2258" s="28" t="s">
        <v>2754</v>
      </c>
      <c r="AB2258" s="28" t="s">
        <v>2755</v>
      </c>
      <c r="AC2258" s="28" t="s">
        <v>2756</v>
      </c>
      <c r="AD2258" s="28" t="s">
        <v>3080</v>
      </c>
      <c r="AE2258" s="28"/>
      <c r="AF2258" s="28"/>
      <c r="AG2258" s="28"/>
      <c r="AH2258" s="28"/>
      <c r="AI2258" s="28" t="s">
        <v>9099</v>
      </c>
      <c r="AJ2258" s="30" t="s">
        <v>9100</v>
      </c>
    </row>
    <row r="2259" spans="1:36" ht="12" customHeight="1">
      <c r="A2259" s="27">
        <v>2250</v>
      </c>
      <c r="B2259" s="21" t="s">
        <v>1988</v>
      </c>
      <c r="C2259" s="28" t="s">
        <v>4709</v>
      </c>
      <c r="D2259" s="28" t="s">
        <v>2716</v>
      </c>
      <c r="E2259" s="20">
        <v>1928</v>
      </c>
      <c r="F2259" s="40"/>
      <c r="G2259" s="41"/>
      <c r="H2259" s="42"/>
      <c r="I2259" s="41"/>
      <c r="J2259" s="41"/>
      <c r="K2259" s="41"/>
      <c r="L2259" s="41"/>
      <c r="M2259" s="41"/>
      <c r="N2259" s="41"/>
      <c r="O2259" s="41"/>
      <c r="P2259" s="41"/>
      <c r="Q2259" s="41"/>
      <c r="R2259" s="41"/>
      <c r="S2259" s="41"/>
      <c r="T2259" s="41"/>
      <c r="U2259" s="41"/>
      <c r="V2259" s="41"/>
      <c r="W2259" s="41"/>
      <c r="X2259" s="41"/>
      <c r="Y2259" s="41"/>
      <c r="Z2259" s="41"/>
      <c r="AA2259" s="41"/>
      <c r="AB2259" s="41"/>
      <c r="AC2259" s="41"/>
      <c r="AD2259" s="41"/>
      <c r="AE2259" s="41"/>
      <c r="AF2259" s="41"/>
      <c r="AG2259" s="41"/>
      <c r="AH2259" s="41"/>
      <c r="AI2259" s="43"/>
      <c r="AJ2259" s="32" t="s">
        <v>9101</v>
      </c>
    </row>
    <row r="2260" spans="1:36" ht="12" customHeight="1">
      <c r="A2260" s="27">
        <v>2251</v>
      </c>
      <c r="B2260" s="21" t="s">
        <v>1989</v>
      </c>
      <c r="C2260" s="28" t="s">
        <v>5392</v>
      </c>
      <c r="D2260" s="28" t="s">
        <v>9102</v>
      </c>
      <c r="E2260" s="20">
        <v>2012</v>
      </c>
      <c r="F2260" s="44"/>
      <c r="G2260" s="45"/>
      <c r="H2260" s="46"/>
      <c r="I2260" s="45"/>
      <c r="J2260" s="45"/>
      <c r="K2260" s="45"/>
      <c r="L2260" s="45"/>
      <c r="M2260" s="45"/>
      <c r="N2260" s="45"/>
      <c r="O2260" s="45"/>
      <c r="P2260" s="45"/>
      <c r="Q2260" s="45"/>
      <c r="R2260" s="45"/>
      <c r="S2260" s="45"/>
      <c r="T2260" s="45"/>
      <c r="U2260" s="45"/>
      <c r="V2260" s="45"/>
      <c r="W2260" s="45"/>
      <c r="X2260" s="45"/>
      <c r="Y2260" s="45"/>
      <c r="Z2260" s="45"/>
      <c r="AA2260" s="45"/>
      <c r="AB2260" s="45"/>
      <c r="AC2260" s="45"/>
      <c r="AD2260" s="45"/>
      <c r="AE2260" s="45"/>
      <c r="AF2260" s="45"/>
      <c r="AG2260" s="45"/>
      <c r="AH2260" s="45"/>
      <c r="AI2260" s="47"/>
      <c r="AJ2260" s="32" t="s">
        <v>9103</v>
      </c>
    </row>
    <row r="2261" spans="1:36" ht="36" customHeight="1">
      <c r="A2261" s="27">
        <v>2252</v>
      </c>
      <c r="B2261" s="21" t="s">
        <v>1990</v>
      </c>
      <c r="C2261" s="28" t="s">
        <v>2583</v>
      </c>
      <c r="D2261" s="28" t="s">
        <v>9104</v>
      </c>
      <c r="E2261" s="20">
        <v>1978</v>
      </c>
      <c r="F2261" s="28" t="s">
        <v>2858</v>
      </c>
      <c r="G2261" s="28" t="s">
        <v>5203</v>
      </c>
      <c r="H2261" s="20">
        <v>3.5</v>
      </c>
      <c r="I2261" s="28" t="s">
        <v>2604</v>
      </c>
      <c r="J2261" s="28" t="s">
        <v>4415</v>
      </c>
      <c r="K2261" s="28" t="s">
        <v>4416</v>
      </c>
      <c r="L2261" s="29" t="s">
        <v>9106</v>
      </c>
      <c r="M2261" s="28" t="s">
        <v>2662</v>
      </c>
      <c r="N2261" s="28" t="s">
        <v>2913</v>
      </c>
      <c r="O2261" s="28" t="s">
        <v>2560</v>
      </c>
      <c r="P2261" s="28" t="s">
        <v>2561</v>
      </c>
      <c r="Q2261" s="28" t="s">
        <v>2562</v>
      </c>
      <c r="R2261" s="28" t="s">
        <v>2608</v>
      </c>
      <c r="S2261" s="28" t="s">
        <v>2609</v>
      </c>
      <c r="T2261" s="28" t="s">
        <v>2610</v>
      </c>
      <c r="U2261" s="28" t="s">
        <v>2611</v>
      </c>
      <c r="V2261" s="28" t="s">
        <v>2612</v>
      </c>
      <c r="W2261" s="28" t="s">
        <v>2613</v>
      </c>
      <c r="X2261" s="28" t="s">
        <v>2614</v>
      </c>
      <c r="Y2261" s="28" t="s">
        <v>2615</v>
      </c>
      <c r="Z2261" s="28" t="s">
        <v>2753</v>
      </c>
      <c r="AA2261" s="28" t="s">
        <v>2754</v>
      </c>
      <c r="AB2261" s="28" t="s">
        <v>2755</v>
      </c>
      <c r="AC2261" s="28" t="s">
        <v>2756</v>
      </c>
      <c r="AD2261" s="28" t="s">
        <v>2757</v>
      </c>
      <c r="AE2261" s="28" t="s">
        <v>2758</v>
      </c>
      <c r="AF2261" s="28" t="s">
        <v>9107</v>
      </c>
      <c r="AG2261" s="28"/>
      <c r="AH2261" s="28"/>
      <c r="AI2261" s="28" t="s">
        <v>9105</v>
      </c>
      <c r="AJ2261" s="30" t="s">
        <v>9108</v>
      </c>
    </row>
    <row r="2262" spans="1:36" ht="12" customHeight="1">
      <c r="A2262" s="27">
        <v>2253</v>
      </c>
      <c r="B2262" s="21" t="s">
        <v>9110</v>
      </c>
      <c r="C2262" s="48" t="s">
        <v>2621</v>
      </c>
      <c r="D2262" s="28" t="s">
        <v>3052</v>
      </c>
      <c r="E2262" s="20">
        <v>2006</v>
      </c>
      <c r="F2262" s="28" t="s">
        <v>6291</v>
      </c>
      <c r="G2262" s="28" t="s">
        <v>9109</v>
      </c>
      <c r="H2262" s="20">
        <v>0.5</v>
      </c>
      <c r="I2262" s="28" t="s">
        <v>2604</v>
      </c>
      <c r="J2262" s="28" t="s">
        <v>2631</v>
      </c>
      <c r="K2262" s="28" t="s">
        <v>3002</v>
      </c>
      <c r="L2262" s="28" t="s">
        <v>3001</v>
      </c>
      <c r="M2262" s="28" t="s">
        <v>2662</v>
      </c>
      <c r="N2262" s="28" t="s">
        <v>2736</v>
      </c>
      <c r="O2262" s="28" t="s">
        <v>2560</v>
      </c>
      <c r="P2262" s="28" t="s">
        <v>2561</v>
      </c>
      <c r="Q2262" s="28" t="s">
        <v>2562</v>
      </c>
      <c r="R2262" s="28" t="s">
        <v>2608</v>
      </c>
      <c r="S2262" s="28" t="s">
        <v>2609</v>
      </c>
      <c r="T2262" s="28" t="s">
        <v>2610</v>
      </c>
      <c r="U2262" s="28" t="s">
        <v>2611</v>
      </c>
      <c r="V2262" s="28" t="s">
        <v>2612</v>
      </c>
      <c r="W2262" s="28" t="s">
        <v>2613</v>
      </c>
      <c r="X2262" s="28" t="s">
        <v>2614</v>
      </c>
      <c r="Y2262" s="28" t="s">
        <v>2615</v>
      </c>
      <c r="Z2262" s="28" t="s">
        <v>2753</v>
      </c>
      <c r="AA2262" s="28" t="s">
        <v>2754</v>
      </c>
      <c r="AB2262" s="28" t="s">
        <v>2755</v>
      </c>
      <c r="AC2262" s="28" t="s">
        <v>2756</v>
      </c>
      <c r="AD2262" s="28" t="s">
        <v>3080</v>
      </c>
      <c r="AE2262" s="28"/>
      <c r="AF2262" s="28"/>
      <c r="AG2262" s="28"/>
      <c r="AH2262" s="28"/>
      <c r="AI2262" s="28" t="s">
        <v>9111</v>
      </c>
      <c r="AJ2262" s="32" t="s">
        <v>9112</v>
      </c>
    </row>
    <row r="2263" spans="1:36" ht="12" customHeight="1">
      <c r="A2263" s="27">
        <v>2254</v>
      </c>
      <c r="B2263" s="21" t="s">
        <v>1991</v>
      </c>
      <c r="C2263" s="28" t="s">
        <v>2583</v>
      </c>
      <c r="D2263" s="28" t="s">
        <v>9114</v>
      </c>
      <c r="E2263" s="20">
        <v>2015</v>
      </c>
      <c r="F2263" s="28" t="s">
        <v>4682</v>
      </c>
      <c r="G2263" s="28" t="s">
        <v>9113</v>
      </c>
      <c r="H2263" s="20">
        <v>0.5</v>
      </c>
      <c r="I2263" s="28" t="s">
        <v>2604</v>
      </c>
      <c r="J2263" s="28" t="s">
        <v>2631</v>
      </c>
      <c r="K2263" s="28" t="s">
        <v>3002</v>
      </c>
      <c r="L2263" s="28" t="s">
        <v>3001</v>
      </c>
      <c r="M2263" s="28" t="s">
        <v>2662</v>
      </c>
      <c r="N2263" s="28" t="s">
        <v>2736</v>
      </c>
      <c r="O2263" s="28" t="s">
        <v>2560</v>
      </c>
      <c r="P2263" s="28" t="s">
        <v>2561</v>
      </c>
      <c r="Q2263" s="28" t="s">
        <v>2562</v>
      </c>
      <c r="R2263" s="28" t="s">
        <v>2608</v>
      </c>
      <c r="S2263" s="28" t="s">
        <v>2609</v>
      </c>
      <c r="T2263" s="28" t="s">
        <v>2610</v>
      </c>
      <c r="U2263" s="28" t="s">
        <v>2611</v>
      </c>
      <c r="V2263" s="28" t="s">
        <v>2612</v>
      </c>
      <c r="W2263" s="28" t="s">
        <v>2613</v>
      </c>
      <c r="X2263" s="28" t="s">
        <v>2614</v>
      </c>
      <c r="Y2263" s="28" t="s">
        <v>2615</v>
      </c>
      <c r="Z2263" s="28" t="s">
        <v>2753</v>
      </c>
      <c r="AA2263" s="28" t="s">
        <v>2754</v>
      </c>
      <c r="AB2263" s="28" t="s">
        <v>2755</v>
      </c>
      <c r="AC2263" s="28" t="s">
        <v>2756</v>
      </c>
      <c r="AD2263" s="28" t="s">
        <v>2757</v>
      </c>
      <c r="AE2263" s="28" t="s">
        <v>2758</v>
      </c>
      <c r="AF2263" s="28" t="s">
        <v>9107</v>
      </c>
      <c r="AG2263" s="28"/>
      <c r="AH2263" s="28"/>
      <c r="AI2263" s="28" t="s">
        <v>9115</v>
      </c>
      <c r="AJ2263" s="32" t="s">
        <v>9116</v>
      </c>
    </row>
    <row r="2264" spans="1:36" ht="12" customHeight="1">
      <c r="A2264" s="27">
        <v>2255</v>
      </c>
      <c r="B2264" s="21" t="s">
        <v>1992</v>
      </c>
      <c r="C2264" s="28" t="s">
        <v>2583</v>
      </c>
      <c r="D2264" s="28" t="s">
        <v>9117</v>
      </c>
      <c r="E2264" s="20">
        <v>2016</v>
      </c>
      <c r="F2264" s="28" t="s">
        <v>3600</v>
      </c>
      <c r="G2264" s="28" t="s">
        <v>3531</v>
      </c>
      <c r="H2264" s="20">
        <v>3</v>
      </c>
      <c r="I2264" s="28" t="s">
        <v>3226</v>
      </c>
      <c r="J2264" s="28" t="s">
        <v>3226</v>
      </c>
      <c r="K2264" s="28" t="s">
        <v>4015</v>
      </c>
      <c r="L2264" s="28" t="s">
        <v>4016</v>
      </c>
      <c r="M2264" s="28" t="s">
        <v>2662</v>
      </c>
      <c r="N2264" s="28" t="s">
        <v>5452</v>
      </c>
      <c r="O2264" s="28" t="s">
        <v>2560</v>
      </c>
      <c r="P2264" s="28" t="s">
        <v>2561</v>
      </c>
      <c r="Q2264" s="28" t="s">
        <v>2562</v>
      </c>
      <c r="R2264" s="28" t="s">
        <v>2563</v>
      </c>
      <c r="S2264" s="28" t="s">
        <v>2564</v>
      </c>
      <c r="T2264" s="28" t="s">
        <v>2565</v>
      </c>
      <c r="U2264" s="28" t="s">
        <v>2566</v>
      </c>
      <c r="V2264" s="28" t="s">
        <v>2567</v>
      </c>
      <c r="W2264" s="28" t="s">
        <v>2568</v>
      </c>
      <c r="X2264" s="28" t="s">
        <v>2569</v>
      </c>
      <c r="Y2264" s="28" t="s">
        <v>2570</v>
      </c>
      <c r="Z2264" s="28" t="s">
        <v>2571</v>
      </c>
      <c r="AA2264" s="28" t="s">
        <v>2572</v>
      </c>
      <c r="AB2264" s="28" t="s">
        <v>2573</v>
      </c>
      <c r="AC2264" s="28" t="s">
        <v>2574</v>
      </c>
      <c r="AD2264" s="28" t="s">
        <v>2575</v>
      </c>
      <c r="AE2264" s="28"/>
      <c r="AF2264" s="28"/>
      <c r="AG2264" s="28"/>
      <c r="AH2264" s="28"/>
      <c r="AI2264" s="28" t="s">
        <v>4803</v>
      </c>
      <c r="AJ2264" s="32" t="s">
        <v>9118</v>
      </c>
    </row>
    <row r="2265" spans="1:36" ht="12" customHeight="1">
      <c r="A2265" s="27">
        <v>2256</v>
      </c>
      <c r="B2265" s="21" t="s">
        <v>1993</v>
      </c>
      <c r="C2265" s="28" t="s">
        <v>2583</v>
      </c>
      <c r="D2265" s="28" t="s">
        <v>9120</v>
      </c>
      <c r="E2265" s="20">
        <v>2002</v>
      </c>
      <c r="F2265" s="28" t="s">
        <v>5899</v>
      </c>
      <c r="G2265" s="28" t="s">
        <v>9119</v>
      </c>
      <c r="H2265" s="20">
        <v>3.5</v>
      </c>
      <c r="I2265" s="28" t="s">
        <v>2623</v>
      </c>
      <c r="J2265" s="28" t="s">
        <v>2686</v>
      </c>
      <c r="K2265" s="28" t="s">
        <v>3137</v>
      </c>
      <c r="L2265" s="28" t="s">
        <v>9123</v>
      </c>
      <c r="M2265" s="28" t="s">
        <v>2653</v>
      </c>
      <c r="N2265" s="28" t="s">
        <v>3277</v>
      </c>
      <c r="O2265" s="28" t="s">
        <v>2560</v>
      </c>
      <c r="P2265" s="28" t="s">
        <v>2561</v>
      </c>
      <c r="Q2265" s="28" t="s">
        <v>2562</v>
      </c>
      <c r="R2265" s="28" t="s">
        <v>2608</v>
      </c>
      <c r="S2265" s="28" t="s">
        <v>2609</v>
      </c>
      <c r="T2265" s="28" t="s">
        <v>2610</v>
      </c>
      <c r="U2265" s="28" t="s">
        <v>2611</v>
      </c>
      <c r="V2265" s="28" t="s">
        <v>2612</v>
      </c>
      <c r="W2265" s="28" t="s">
        <v>2613</v>
      </c>
      <c r="X2265" s="28" t="s">
        <v>2614</v>
      </c>
      <c r="Y2265" s="28" t="s">
        <v>2615</v>
      </c>
      <c r="Z2265" s="28" t="s">
        <v>2753</v>
      </c>
      <c r="AA2265" s="28" t="s">
        <v>2754</v>
      </c>
      <c r="AB2265" s="28" t="s">
        <v>2755</v>
      </c>
      <c r="AC2265" s="28" t="s">
        <v>2756</v>
      </c>
      <c r="AD2265" s="28" t="s">
        <v>3377</v>
      </c>
      <c r="AE2265" s="28"/>
      <c r="AF2265" s="28"/>
      <c r="AG2265" s="28"/>
      <c r="AH2265" s="28"/>
      <c r="AI2265" s="28" t="s">
        <v>9121</v>
      </c>
      <c r="AJ2265" s="32" t="s">
        <v>9122</v>
      </c>
    </row>
    <row r="2266" spans="1:36" ht="12" customHeight="1">
      <c r="A2266" s="27">
        <v>2257</v>
      </c>
      <c r="B2266" s="19" t="s">
        <v>1994</v>
      </c>
      <c r="C2266" s="48" t="s">
        <v>2649</v>
      </c>
      <c r="D2266" s="28" t="s">
        <v>3356</v>
      </c>
      <c r="E2266" s="20">
        <v>2014</v>
      </c>
      <c r="F2266" s="28" t="s">
        <v>2717</v>
      </c>
      <c r="G2266" s="28" t="s">
        <v>2717</v>
      </c>
      <c r="H2266" s="20">
        <v>0</v>
      </c>
      <c r="I2266" s="28" t="s">
        <v>2604</v>
      </c>
      <c r="J2266" s="28" t="s">
        <v>2631</v>
      </c>
      <c r="K2266" s="28" t="s">
        <v>4602</v>
      </c>
      <c r="L2266" s="28" t="s">
        <v>5486</v>
      </c>
      <c r="M2266" s="28" t="s">
        <v>2646</v>
      </c>
      <c r="N2266" s="28" t="s">
        <v>3494</v>
      </c>
      <c r="O2266" s="28" t="s">
        <v>2560</v>
      </c>
      <c r="P2266" s="28" t="s">
        <v>2676</v>
      </c>
      <c r="Q2266" s="28" t="s">
        <v>2708</v>
      </c>
      <c r="R2266" s="28" t="s">
        <v>2709</v>
      </c>
      <c r="S2266" s="28" t="s">
        <v>9124</v>
      </c>
      <c r="T2266" s="28"/>
      <c r="U2266" s="28"/>
      <c r="V2266" s="28"/>
      <c r="W2266" s="28"/>
      <c r="X2266" s="28"/>
      <c r="Y2266" s="28"/>
      <c r="Z2266" s="28"/>
      <c r="AA2266" s="28"/>
      <c r="AB2266" s="28"/>
      <c r="AC2266" s="28"/>
      <c r="AD2266" s="28"/>
      <c r="AE2266" s="28"/>
      <c r="AF2266" s="28"/>
      <c r="AG2266" s="28"/>
      <c r="AH2266" s="28"/>
      <c r="AI2266" s="28" t="s">
        <v>9126</v>
      </c>
      <c r="AJ2266" s="32" t="s">
        <v>9125</v>
      </c>
    </row>
    <row r="2267" spans="1:36" ht="12" customHeight="1">
      <c r="A2267" s="27">
        <v>2258</v>
      </c>
      <c r="B2267" s="21" t="s">
        <v>1995</v>
      </c>
      <c r="C2267" s="28" t="s">
        <v>2583</v>
      </c>
      <c r="D2267" s="28" t="s">
        <v>4391</v>
      </c>
      <c r="E2267" s="20">
        <v>1861</v>
      </c>
      <c r="F2267" s="28" t="s">
        <v>3585</v>
      </c>
      <c r="G2267" s="28" t="s">
        <v>5911</v>
      </c>
      <c r="H2267" s="20">
        <v>3.5</v>
      </c>
      <c r="I2267" s="28" t="s">
        <v>2721</v>
      </c>
      <c r="J2267" s="28" t="s">
        <v>2723</v>
      </c>
      <c r="K2267" s="28" t="s">
        <v>2722</v>
      </c>
      <c r="L2267" s="28" t="s">
        <v>9128</v>
      </c>
      <c r="M2267" s="28" t="s">
        <v>2646</v>
      </c>
      <c r="N2267" s="28" t="s">
        <v>4308</v>
      </c>
      <c r="O2267" s="28" t="s">
        <v>2560</v>
      </c>
      <c r="P2267" s="28" t="s">
        <v>2676</v>
      </c>
      <c r="Q2267" s="28" t="s">
        <v>2708</v>
      </c>
      <c r="R2267" s="28" t="s">
        <v>2709</v>
      </c>
      <c r="S2267" s="28" t="s">
        <v>9124</v>
      </c>
      <c r="T2267" s="28"/>
      <c r="U2267" s="28"/>
      <c r="V2267" s="28"/>
      <c r="W2267" s="28"/>
      <c r="X2267" s="28"/>
      <c r="Y2267" s="28"/>
      <c r="Z2267" s="28"/>
      <c r="AA2267" s="28"/>
      <c r="AB2267" s="28"/>
      <c r="AC2267" s="28"/>
      <c r="AD2267" s="28"/>
      <c r="AE2267" s="28"/>
      <c r="AF2267" s="28"/>
      <c r="AG2267" s="28"/>
      <c r="AH2267" s="28"/>
      <c r="AI2267" s="28" t="s">
        <v>7195</v>
      </c>
      <c r="AJ2267" s="32" t="s">
        <v>9127</v>
      </c>
    </row>
    <row r="2268" spans="1:36" ht="12" customHeight="1">
      <c r="A2268" s="27">
        <v>2259</v>
      </c>
      <c r="B2268" s="21" t="s">
        <v>1996</v>
      </c>
      <c r="C2268" s="28" t="s">
        <v>9130</v>
      </c>
      <c r="D2268" s="28" t="s">
        <v>5143</v>
      </c>
      <c r="E2268" s="20">
        <v>1996</v>
      </c>
      <c r="F2268" s="36"/>
      <c r="G2268" s="37"/>
      <c r="H2268" s="38"/>
      <c r="I2268" s="37"/>
      <c r="J2268" s="37"/>
      <c r="K2268" s="37"/>
      <c r="L2268" s="37"/>
      <c r="M2268" s="37"/>
      <c r="N2268" s="37"/>
      <c r="O2268" s="37"/>
      <c r="P2268" s="37"/>
      <c r="Q2268" s="37"/>
      <c r="R2268" s="37"/>
      <c r="S2268" s="37"/>
      <c r="T2268" s="37"/>
      <c r="U2268" s="37"/>
      <c r="V2268" s="37"/>
      <c r="W2268" s="37"/>
      <c r="X2268" s="37"/>
      <c r="Y2268" s="37"/>
      <c r="Z2268" s="37"/>
      <c r="AA2268" s="37"/>
      <c r="AB2268" s="37"/>
      <c r="AC2268" s="37"/>
      <c r="AD2268" s="37"/>
      <c r="AE2268" s="37"/>
      <c r="AF2268" s="37"/>
      <c r="AG2268" s="37"/>
      <c r="AH2268" s="37"/>
      <c r="AI2268" s="39"/>
      <c r="AJ2268" s="32" t="s">
        <v>9129</v>
      </c>
    </row>
    <row r="2269" spans="1:36" ht="12" customHeight="1">
      <c r="A2269" s="27">
        <v>2260</v>
      </c>
      <c r="B2269" s="21" t="s">
        <v>1997</v>
      </c>
      <c r="C2269" s="28" t="s">
        <v>2583</v>
      </c>
      <c r="D2269" s="28" t="s">
        <v>9131</v>
      </c>
      <c r="E2269" s="20">
        <v>1998</v>
      </c>
      <c r="F2269" s="28" t="s">
        <v>7687</v>
      </c>
      <c r="G2269" s="28" t="s">
        <v>5871</v>
      </c>
      <c r="H2269" s="20">
        <v>3.5</v>
      </c>
      <c r="I2269" s="28" t="s">
        <v>2721</v>
      </c>
      <c r="J2269" s="28" t="s">
        <v>9016</v>
      </c>
      <c r="K2269" s="28" t="s">
        <v>9135</v>
      </c>
      <c r="L2269" s="28" t="s">
        <v>9134</v>
      </c>
      <c r="M2269" s="28" t="s">
        <v>2701</v>
      </c>
      <c r="N2269" s="28" t="s">
        <v>3958</v>
      </c>
      <c r="O2269" s="28" t="s">
        <v>2560</v>
      </c>
      <c r="P2269" s="28" t="s">
        <v>2561</v>
      </c>
      <c r="Q2269" s="28" t="s">
        <v>2562</v>
      </c>
      <c r="R2269" s="28" t="s">
        <v>2608</v>
      </c>
      <c r="S2269" s="28" t="s">
        <v>2609</v>
      </c>
      <c r="T2269" s="28" t="s">
        <v>2610</v>
      </c>
      <c r="U2269" s="28" t="s">
        <v>2611</v>
      </c>
      <c r="V2269" s="28" t="s">
        <v>2612</v>
      </c>
      <c r="W2269" s="28" t="s">
        <v>2613</v>
      </c>
      <c r="X2269" s="28" t="s">
        <v>2614</v>
      </c>
      <c r="Y2269" s="28" t="s">
        <v>2615</v>
      </c>
      <c r="Z2269" s="28" t="s">
        <v>3823</v>
      </c>
      <c r="AA2269" s="28"/>
      <c r="AB2269" s="28"/>
      <c r="AC2269" s="28"/>
      <c r="AD2269" s="28"/>
      <c r="AE2269" s="28"/>
      <c r="AF2269" s="28"/>
      <c r="AG2269" s="28"/>
      <c r="AH2269" s="28"/>
      <c r="AI2269" s="28" t="s">
        <v>9132</v>
      </c>
      <c r="AJ2269" s="32" t="s">
        <v>9133</v>
      </c>
    </row>
    <row r="2270" spans="1:36" ht="12" customHeight="1">
      <c r="A2270" s="27">
        <v>2261</v>
      </c>
      <c r="B2270" s="21" t="s">
        <v>1998</v>
      </c>
      <c r="C2270" s="28" t="s">
        <v>2583</v>
      </c>
      <c r="D2270" s="28" t="s">
        <v>4437</v>
      </c>
      <c r="E2270" s="20">
        <v>2012</v>
      </c>
      <c r="F2270" s="28" t="s">
        <v>9136</v>
      </c>
      <c r="G2270" s="28" t="s">
        <v>6903</v>
      </c>
      <c r="H2270" s="20">
        <v>4</v>
      </c>
      <c r="I2270" s="28" t="s">
        <v>2721</v>
      </c>
      <c r="J2270" s="28" t="s">
        <v>5541</v>
      </c>
      <c r="K2270" s="28" t="s">
        <v>6905</v>
      </c>
      <c r="L2270" s="28" t="s">
        <v>6904</v>
      </c>
      <c r="M2270" s="28" t="s">
        <v>2653</v>
      </c>
      <c r="N2270" s="28" t="s">
        <v>2655</v>
      </c>
      <c r="O2270" s="28" t="s">
        <v>2560</v>
      </c>
      <c r="P2270" s="28" t="s">
        <v>2561</v>
      </c>
      <c r="Q2270" s="28" t="s">
        <v>2562</v>
      </c>
      <c r="R2270" s="28" t="s">
        <v>2608</v>
      </c>
      <c r="S2270" s="28" t="s">
        <v>2609</v>
      </c>
      <c r="T2270" s="28" t="s">
        <v>2610</v>
      </c>
      <c r="U2270" s="28" t="s">
        <v>2611</v>
      </c>
      <c r="V2270" s="28" t="s">
        <v>2612</v>
      </c>
      <c r="W2270" s="28" t="s">
        <v>3249</v>
      </c>
      <c r="X2270" s="28" t="s">
        <v>5532</v>
      </c>
      <c r="Y2270" s="28" t="s">
        <v>3690</v>
      </c>
      <c r="Z2270" s="28" t="s">
        <v>6906</v>
      </c>
      <c r="AA2270" s="28"/>
      <c r="AB2270" s="28"/>
      <c r="AC2270" s="28"/>
      <c r="AD2270" s="28"/>
      <c r="AE2270" s="28"/>
      <c r="AF2270" s="28"/>
      <c r="AG2270" s="28"/>
      <c r="AH2270" s="28"/>
      <c r="AI2270" s="28" t="s">
        <v>2976</v>
      </c>
      <c r="AJ2270" s="32" t="s">
        <v>9137</v>
      </c>
    </row>
    <row r="2271" spans="1:36" ht="12" customHeight="1">
      <c r="A2271" s="27">
        <v>2262</v>
      </c>
      <c r="B2271" s="21" t="s">
        <v>1999</v>
      </c>
      <c r="C2271" s="28" t="s">
        <v>2583</v>
      </c>
      <c r="D2271" s="28" t="s">
        <v>2716</v>
      </c>
      <c r="E2271" s="20">
        <v>1928</v>
      </c>
      <c r="F2271" s="28" t="s">
        <v>3680</v>
      </c>
      <c r="G2271" s="28" t="s">
        <v>5161</v>
      </c>
      <c r="H2271" s="20">
        <v>3.5</v>
      </c>
      <c r="I2271" s="28" t="s">
        <v>2604</v>
      </c>
      <c r="J2271" s="28" t="s">
        <v>2818</v>
      </c>
      <c r="K2271" s="28" t="s">
        <v>2817</v>
      </c>
      <c r="L2271" s="28" t="s">
        <v>9140</v>
      </c>
      <c r="M2271" s="28" t="s">
        <v>2662</v>
      </c>
      <c r="N2271" s="28" t="s">
        <v>3070</v>
      </c>
      <c r="O2271" s="28" t="s">
        <v>2560</v>
      </c>
      <c r="P2271" s="28" t="s">
        <v>2676</v>
      </c>
      <c r="Q2271" s="28" t="s">
        <v>2708</v>
      </c>
      <c r="R2271" s="28" t="s">
        <v>2709</v>
      </c>
      <c r="S2271" s="28" t="s">
        <v>2710</v>
      </c>
      <c r="T2271" s="28" t="s">
        <v>2711</v>
      </c>
      <c r="U2271" s="28" t="s">
        <v>3039</v>
      </c>
      <c r="V2271" s="28" t="s">
        <v>3040</v>
      </c>
      <c r="W2271" s="28" t="s">
        <v>3041</v>
      </c>
      <c r="X2271" s="28"/>
      <c r="Y2271" s="28"/>
      <c r="Z2271" s="28"/>
      <c r="AA2271" s="28"/>
      <c r="AB2271" s="28"/>
      <c r="AC2271" s="28"/>
      <c r="AD2271" s="28"/>
      <c r="AE2271" s="28"/>
      <c r="AF2271" s="28"/>
      <c r="AG2271" s="28"/>
      <c r="AH2271" s="28"/>
      <c r="AI2271" s="28" t="s">
        <v>9138</v>
      </c>
      <c r="AJ2271" s="32" t="s">
        <v>5975</v>
      </c>
    </row>
    <row r="2272" spans="1:36" ht="12" customHeight="1">
      <c r="A2272" s="27">
        <v>2263</v>
      </c>
      <c r="B2272" s="21" t="s">
        <v>2000</v>
      </c>
      <c r="C2272" s="28" t="s">
        <v>2583</v>
      </c>
      <c r="D2272" s="28" t="s">
        <v>3554</v>
      </c>
      <c r="E2272" s="20">
        <v>2018</v>
      </c>
      <c r="F2272" s="28" t="s">
        <v>2713</v>
      </c>
      <c r="G2272" s="28" t="s">
        <v>2990</v>
      </c>
      <c r="H2272" s="20">
        <v>3</v>
      </c>
      <c r="I2272" s="28" t="s">
        <v>2604</v>
      </c>
      <c r="J2272" s="28" t="s">
        <v>2818</v>
      </c>
      <c r="K2272" s="28" t="s">
        <v>2817</v>
      </c>
      <c r="L2272" s="28" t="s">
        <v>3555</v>
      </c>
      <c r="M2272" s="28" t="s">
        <v>2662</v>
      </c>
      <c r="N2272" s="28" t="s">
        <v>3556</v>
      </c>
      <c r="O2272" s="28" t="s">
        <v>2560</v>
      </c>
      <c r="P2272" s="28" t="s">
        <v>2676</v>
      </c>
      <c r="Q2272" s="28" t="s">
        <v>2708</v>
      </c>
      <c r="R2272" s="28" t="s">
        <v>2709</v>
      </c>
      <c r="S2272" s="28" t="s">
        <v>2710</v>
      </c>
      <c r="T2272" s="28" t="s">
        <v>2711</v>
      </c>
      <c r="U2272" s="28" t="s">
        <v>3039</v>
      </c>
      <c r="V2272" s="28" t="s">
        <v>3040</v>
      </c>
      <c r="W2272" s="28" t="s">
        <v>3041</v>
      </c>
      <c r="X2272" s="28"/>
      <c r="Y2272" s="28"/>
      <c r="Z2272" s="28"/>
      <c r="AA2272" s="28"/>
      <c r="AB2272" s="28"/>
      <c r="AC2272" s="28"/>
      <c r="AD2272" s="28"/>
      <c r="AE2272" s="28"/>
      <c r="AF2272" s="28"/>
      <c r="AG2272" s="28"/>
      <c r="AH2272" s="28"/>
      <c r="AI2272" s="28" t="s">
        <v>9139</v>
      </c>
      <c r="AJ2272" s="32" t="s">
        <v>5975</v>
      </c>
    </row>
    <row r="2273" spans="1:36" ht="12" customHeight="1">
      <c r="A2273" s="27">
        <v>2264</v>
      </c>
      <c r="B2273" s="19" t="s">
        <v>2001</v>
      </c>
      <c r="C2273" s="48" t="s">
        <v>8981</v>
      </c>
      <c r="D2273" s="28" t="s">
        <v>9142</v>
      </c>
      <c r="E2273" s="20">
        <v>1763</v>
      </c>
      <c r="F2273" s="28" t="s">
        <v>2717</v>
      </c>
      <c r="G2273" s="28" t="s">
        <v>2717</v>
      </c>
      <c r="H2273" s="20">
        <v>0</v>
      </c>
      <c r="I2273" s="28" t="s">
        <v>2721</v>
      </c>
      <c r="J2273" s="28" t="s">
        <v>2723</v>
      </c>
      <c r="K2273" s="28" t="s">
        <v>2722</v>
      </c>
      <c r="L2273" s="28" t="s">
        <v>9144</v>
      </c>
      <c r="M2273" s="28" t="s">
        <v>2688</v>
      </c>
      <c r="N2273" s="28" t="s">
        <v>2863</v>
      </c>
      <c r="O2273" s="28" t="s">
        <v>2560</v>
      </c>
      <c r="P2273" s="28" t="s">
        <v>2561</v>
      </c>
      <c r="Q2273" s="28" t="s">
        <v>2562</v>
      </c>
      <c r="R2273" s="28" t="s">
        <v>2608</v>
      </c>
      <c r="S2273" s="28" t="s">
        <v>2609</v>
      </c>
      <c r="T2273" s="28"/>
      <c r="U2273" s="28"/>
      <c r="V2273" s="28"/>
      <c r="W2273" s="28"/>
      <c r="X2273" s="28"/>
      <c r="Y2273" s="28"/>
      <c r="Z2273" s="28"/>
      <c r="AA2273" s="28"/>
      <c r="AB2273" s="28"/>
      <c r="AC2273" s="28"/>
      <c r="AD2273" s="28"/>
      <c r="AE2273" s="28"/>
      <c r="AF2273" s="28"/>
      <c r="AG2273" s="28"/>
      <c r="AH2273" s="28"/>
      <c r="AI2273" s="28" t="s">
        <v>9141</v>
      </c>
      <c r="AJ2273" s="32" t="s">
        <v>9143</v>
      </c>
    </row>
    <row r="2274" spans="1:36" ht="12" customHeight="1">
      <c r="A2274" s="27">
        <v>2265</v>
      </c>
      <c r="B2274" s="21" t="s">
        <v>2002</v>
      </c>
      <c r="C2274" s="28" t="s">
        <v>2583</v>
      </c>
      <c r="D2274" s="28" t="s">
        <v>5107</v>
      </c>
      <c r="E2274" s="20">
        <v>1981</v>
      </c>
      <c r="F2274" s="28" t="s">
        <v>9146</v>
      </c>
      <c r="G2274" s="28" t="s">
        <v>9145</v>
      </c>
      <c r="H2274" s="20">
        <v>4</v>
      </c>
      <c r="I2274" s="28" t="s">
        <v>2604</v>
      </c>
      <c r="J2274" s="28" t="s">
        <v>2631</v>
      </c>
      <c r="K2274" s="28" t="s">
        <v>4602</v>
      </c>
      <c r="L2274" s="28" t="s">
        <v>5486</v>
      </c>
      <c r="M2274" s="28" t="s">
        <v>2646</v>
      </c>
      <c r="N2274" s="28" t="s">
        <v>3494</v>
      </c>
      <c r="O2274" s="28" t="s">
        <v>2560</v>
      </c>
      <c r="P2274" s="28" t="s">
        <v>2676</v>
      </c>
      <c r="Q2274" s="28" t="s">
        <v>2708</v>
      </c>
      <c r="R2274" s="28" t="s">
        <v>2709</v>
      </c>
      <c r="S2274" s="28"/>
      <c r="T2274" s="28"/>
      <c r="U2274" s="28"/>
      <c r="V2274" s="28"/>
      <c r="W2274" s="28"/>
      <c r="X2274" s="28"/>
      <c r="Y2274" s="28"/>
      <c r="Z2274" s="28"/>
      <c r="AA2274" s="28"/>
      <c r="AB2274" s="28"/>
      <c r="AC2274" s="28"/>
      <c r="AD2274" s="28"/>
      <c r="AE2274" s="28"/>
      <c r="AF2274" s="28"/>
      <c r="AG2274" s="28"/>
      <c r="AH2274" s="28"/>
      <c r="AI2274" s="28" t="s">
        <v>6215</v>
      </c>
      <c r="AJ2274" s="32" t="s">
        <v>9147</v>
      </c>
    </row>
    <row r="2275" spans="1:36" ht="24" customHeight="1">
      <c r="A2275" s="27">
        <v>2266</v>
      </c>
      <c r="B2275" s="21" t="s">
        <v>2003</v>
      </c>
      <c r="C2275" s="28" t="s">
        <v>2583</v>
      </c>
      <c r="D2275" s="28" t="s">
        <v>6201</v>
      </c>
      <c r="E2275" s="20">
        <v>1979</v>
      </c>
      <c r="F2275" s="28" t="s">
        <v>3496</v>
      </c>
      <c r="G2275" s="28" t="s">
        <v>4652</v>
      </c>
      <c r="H2275" s="20">
        <v>3</v>
      </c>
      <c r="I2275" s="28" t="s">
        <v>2585</v>
      </c>
      <c r="J2275" s="28" t="s">
        <v>2586</v>
      </c>
      <c r="K2275" s="28" t="s">
        <v>9149</v>
      </c>
      <c r="L2275" s="29" t="s">
        <v>9148</v>
      </c>
      <c r="M2275" s="28" t="s">
        <v>2662</v>
      </c>
      <c r="N2275" s="28" t="s">
        <v>2886</v>
      </c>
      <c r="O2275" s="28" t="s">
        <v>2560</v>
      </c>
      <c r="P2275" s="28" t="s">
        <v>2676</v>
      </c>
      <c r="Q2275" s="28" t="s">
        <v>2708</v>
      </c>
      <c r="R2275" s="28" t="s">
        <v>2738</v>
      </c>
      <c r="S2275" s="28" t="s">
        <v>2739</v>
      </c>
      <c r="T2275" s="28" t="s">
        <v>2788</v>
      </c>
      <c r="U2275" s="28" t="s">
        <v>2789</v>
      </c>
      <c r="V2275" s="28" t="s">
        <v>2790</v>
      </c>
      <c r="W2275" s="28" t="s">
        <v>2791</v>
      </c>
      <c r="X2275" s="28" t="s">
        <v>2792</v>
      </c>
      <c r="Y2275" s="28" t="s">
        <v>2793</v>
      </c>
      <c r="Z2275" s="28" t="s">
        <v>2794</v>
      </c>
      <c r="AA2275" s="28" t="s">
        <v>2795</v>
      </c>
      <c r="AB2275" s="28" t="s">
        <v>2796</v>
      </c>
      <c r="AC2275" s="28" t="s">
        <v>3443</v>
      </c>
      <c r="AD2275" s="28"/>
      <c r="AE2275" s="28"/>
      <c r="AF2275" s="28"/>
      <c r="AG2275" s="28"/>
      <c r="AH2275" s="28"/>
      <c r="AI2275" s="28" t="s">
        <v>4051</v>
      </c>
      <c r="AJ2275" s="32" t="s">
        <v>7030</v>
      </c>
    </row>
    <row r="2276" spans="1:36" ht="12" customHeight="1">
      <c r="A2276" s="27">
        <v>2267</v>
      </c>
      <c r="B2276" s="21" t="s">
        <v>2004</v>
      </c>
      <c r="C2276" s="28" t="s">
        <v>2583</v>
      </c>
      <c r="D2276" s="28" t="s">
        <v>9150</v>
      </c>
      <c r="E2276" s="20">
        <v>2015</v>
      </c>
      <c r="F2276" s="28" t="s">
        <v>3158</v>
      </c>
      <c r="G2276" s="28" t="s">
        <v>3035</v>
      </c>
      <c r="H2276" s="20">
        <v>3</v>
      </c>
      <c r="I2276" s="28" t="s">
        <v>2641</v>
      </c>
      <c r="J2276" s="28" t="s">
        <v>4345</v>
      </c>
      <c r="K2276" s="28" t="s">
        <v>2928</v>
      </c>
      <c r="L2276" s="28" t="s">
        <v>9151</v>
      </c>
      <c r="M2276" s="28" t="s">
        <v>9152</v>
      </c>
      <c r="N2276" s="28" t="s">
        <v>9153</v>
      </c>
      <c r="O2276" s="28" t="s">
        <v>2560</v>
      </c>
      <c r="P2276" s="28" t="s">
        <v>2561</v>
      </c>
      <c r="Q2276" s="28" t="s">
        <v>2562</v>
      </c>
      <c r="R2276" s="28" t="s">
        <v>2563</v>
      </c>
      <c r="S2276" s="28" t="s">
        <v>2564</v>
      </c>
      <c r="T2276" s="28" t="s">
        <v>2565</v>
      </c>
      <c r="U2276" s="28" t="s">
        <v>2566</v>
      </c>
      <c r="V2276" s="28"/>
      <c r="W2276" s="28"/>
      <c r="X2276" s="28"/>
      <c r="Y2276" s="28"/>
      <c r="Z2276" s="28"/>
      <c r="AA2276" s="28"/>
      <c r="AB2276" s="28"/>
      <c r="AC2276" s="28"/>
      <c r="AD2276" s="28"/>
      <c r="AE2276" s="28"/>
      <c r="AF2276" s="28"/>
      <c r="AG2276" s="28"/>
      <c r="AH2276" s="28"/>
      <c r="AI2276" s="28" t="s">
        <v>5974</v>
      </c>
      <c r="AJ2276" s="32" t="s">
        <v>9154</v>
      </c>
    </row>
    <row r="2277" spans="1:36" ht="12" customHeight="1">
      <c r="A2277" s="27">
        <v>2268</v>
      </c>
      <c r="B2277" s="21" t="s">
        <v>2005</v>
      </c>
      <c r="C2277" s="28" t="s">
        <v>2583</v>
      </c>
      <c r="D2277" s="28" t="s">
        <v>9155</v>
      </c>
      <c r="E2277" s="20">
        <v>1936</v>
      </c>
      <c r="F2277" s="28" t="s">
        <v>4515</v>
      </c>
      <c r="G2277" s="28" t="s">
        <v>6483</v>
      </c>
      <c r="H2277" s="20">
        <v>3.5</v>
      </c>
      <c r="I2277" s="28" t="s">
        <v>2604</v>
      </c>
      <c r="J2277" s="28" t="s">
        <v>2631</v>
      </c>
      <c r="K2277" s="28" t="s">
        <v>4602</v>
      </c>
      <c r="L2277" s="28" t="s">
        <v>9156</v>
      </c>
      <c r="M2277" s="28" t="s">
        <v>2646</v>
      </c>
      <c r="N2277" s="28" t="s">
        <v>2835</v>
      </c>
      <c r="O2277" s="28" t="s">
        <v>2560</v>
      </c>
      <c r="P2277" s="28" t="s">
        <v>2561</v>
      </c>
      <c r="Q2277" s="28" t="s">
        <v>2562</v>
      </c>
      <c r="R2277" s="28" t="s">
        <v>2608</v>
      </c>
      <c r="S2277" s="28" t="s">
        <v>2609</v>
      </c>
      <c r="T2277" s="28" t="s">
        <v>4604</v>
      </c>
      <c r="U2277" s="28" t="s">
        <v>5102</v>
      </c>
      <c r="V2277" s="28"/>
      <c r="W2277" s="28"/>
      <c r="X2277" s="28"/>
      <c r="Y2277" s="28"/>
      <c r="Z2277" s="28"/>
      <c r="AA2277" s="28"/>
      <c r="AB2277" s="28"/>
      <c r="AC2277" s="28"/>
      <c r="AD2277" s="28"/>
      <c r="AE2277" s="28"/>
      <c r="AF2277" s="28"/>
      <c r="AG2277" s="28"/>
      <c r="AH2277" s="28"/>
      <c r="AI2277" s="28" t="s">
        <v>6179</v>
      </c>
      <c r="AJ2277" s="32" t="s">
        <v>9157</v>
      </c>
    </row>
    <row r="2278" spans="1:36" ht="12" customHeight="1">
      <c r="A2278" s="27">
        <v>2269</v>
      </c>
      <c r="B2278" s="21" t="s">
        <v>2006</v>
      </c>
      <c r="C2278" s="28" t="s">
        <v>2583</v>
      </c>
      <c r="D2278" s="28" t="s">
        <v>9158</v>
      </c>
      <c r="E2278" s="20">
        <v>1979</v>
      </c>
      <c r="F2278" s="28" t="s">
        <v>7710</v>
      </c>
      <c r="G2278" s="28" t="s">
        <v>3364</v>
      </c>
      <c r="H2278" s="20">
        <v>3.5</v>
      </c>
      <c r="I2278" s="28" t="s">
        <v>2623</v>
      </c>
      <c r="J2278" s="28" t="s">
        <v>2776</v>
      </c>
      <c r="K2278" s="28" t="s">
        <v>9159</v>
      </c>
      <c r="L2278" s="28" t="s">
        <v>2775</v>
      </c>
      <c r="M2278" s="28" t="s">
        <v>2662</v>
      </c>
      <c r="N2278" s="28" t="s">
        <v>3418</v>
      </c>
      <c r="O2278" s="28" t="s">
        <v>2560</v>
      </c>
      <c r="P2278" s="28" t="s">
        <v>2561</v>
      </c>
      <c r="Q2278" s="28" t="s">
        <v>2562</v>
      </c>
      <c r="R2278" s="28" t="s">
        <v>2608</v>
      </c>
      <c r="S2278" s="28" t="s">
        <v>2609</v>
      </c>
      <c r="T2278" s="28" t="s">
        <v>2610</v>
      </c>
      <c r="U2278" s="28" t="s">
        <v>2611</v>
      </c>
      <c r="V2278" s="28" t="s">
        <v>2612</v>
      </c>
      <c r="W2278" s="28" t="s">
        <v>2613</v>
      </c>
      <c r="X2278" s="28" t="s">
        <v>2614</v>
      </c>
      <c r="Y2278" s="28" t="s">
        <v>2615</v>
      </c>
      <c r="Z2278" s="28" t="s">
        <v>2753</v>
      </c>
      <c r="AA2278" s="28" t="s">
        <v>2754</v>
      </c>
      <c r="AB2278" s="28" t="s">
        <v>3319</v>
      </c>
      <c r="AC2278" s="28" t="s">
        <v>3320</v>
      </c>
      <c r="AD2278" s="28" t="s">
        <v>5926</v>
      </c>
      <c r="AE2278" s="28"/>
      <c r="AF2278" s="28"/>
      <c r="AG2278" s="28"/>
      <c r="AH2278" s="28"/>
      <c r="AI2278" s="28" t="s">
        <v>9080</v>
      </c>
      <c r="AJ2278" s="32" t="s">
        <v>5834</v>
      </c>
    </row>
    <row r="2279" spans="1:36" ht="12" customHeight="1">
      <c r="A2279" s="27">
        <v>2270</v>
      </c>
      <c r="B2279" s="21" t="s">
        <v>2007</v>
      </c>
      <c r="C2279" s="28" t="s">
        <v>9160</v>
      </c>
      <c r="D2279" s="28" t="s">
        <v>9161</v>
      </c>
      <c r="E2279" s="62" t="s">
        <v>9162</v>
      </c>
      <c r="F2279" s="40"/>
      <c r="G2279" s="41"/>
      <c r="H2279" s="42"/>
      <c r="I2279" s="41"/>
      <c r="J2279" s="41"/>
      <c r="K2279" s="41"/>
      <c r="L2279" s="41"/>
      <c r="M2279" s="41"/>
      <c r="N2279" s="41"/>
      <c r="O2279" s="41"/>
      <c r="P2279" s="41"/>
      <c r="Q2279" s="41"/>
      <c r="R2279" s="41"/>
      <c r="S2279" s="41"/>
      <c r="T2279" s="41"/>
      <c r="U2279" s="41"/>
      <c r="V2279" s="41"/>
      <c r="W2279" s="41"/>
      <c r="X2279" s="41"/>
      <c r="Y2279" s="41"/>
      <c r="Z2279" s="41"/>
      <c r="AA2279" s="41"/>
      <c r="AB2279" s="41"/>
      <c r="AC2279" s="41"/>
      <c r="AD2279" s="41"/>
      <c r="AE2279" s="41"/>
      <c r="AF2279" s="41"/>
      <c r="AG2279" s="41"/>
      <c r="AH2279" s="41"/>
      <c r="AI2279" s="43"/>
      <c r="AJ2279" s="32" t="s">
        <v>4187</v>
      </c>
    </row>
    <row r="2280" spans="1:36" ht="12" customHeight="1">
      <c r="A2280" s="27">
        <v>2271</v>
      </c>
      <c r="B2280" s="21" t="s">
        <v>2008</v>
      </c>
      <c r="C2280" s="28" t="s">
        <v>5512</v>
      </c>
      <c r="D2280" s="28" t="s">
        <v>9163</v>
      </c>
      <c r="E2280" s="20">
        <v>1991</v>
      </c>
      <c r="F2280" s="51"/>
      <c r="G2280" s="52"/>
      <c r="H2280" s="53"/>
      <c r="I2280" s="52"/>
      <c r="J2280" s="52"/>
      <c r="K2280" s="52"/>
      <c r="L2280" s="52"/>
      <c r="M2280" s="52"/>
      <c r="N2280" s="52"/>
      <c r="O2280" s="52"/>
      <c r="P2280" s="52"/>
      <c r="Q2280" s="52"/>
      <c r="R2280" s="52"/>
      <c r="S2280" s="52"/>
      <c r="T2280" s="52"/>
      <c r="U2280" s="52"/>
      <c r="V2280" s="52"/>
      <c r="W2280" s="52"/>
      <c r="X2280" s="52"/>
      <c r="Y2280" s="52"/>
      <c r="Z2280" s="52"/>
      <c r="AA2280" s="52"/>
      <c r="AB2280" s="52"/>
      <c r="AC2280" s="52"/>
      <c r="AD2280" s="52"/>
      <c r="AE2280" s="52"/>
      <c r="AF2280" s="52"/>
      <c r="AG2280" s="52"/>
      <c r="AH2280" s="52"/>
      <c r="AI2280" s="54"/>
      <c r="AJ2280" s="32" t="s">
        <v>3394</v>
      </c>
    </row>
    <row r="2281" spans="1:36" ht="12" customHeight="1">
      <c r="A2281" s="27">
        <v>2272</v>
      </c>
      <c r="B2281" s="21" t="s">
        <v>2009</v>
      </c>
      <c r="C2281" s="28" t="s">
        <v>5512</v>
      </c>
      <c r="D2281" s="28" t="s">
        <v>9163</v>
      </c>
      <c r="E2281" s="20">
        <v>1994</v>
      </c>
      <c r="F2281" s="44"/>
      <c r="G2281" s="45"/>
      <c r="H2281" s="46"/>
      <c r="I2281" s="45"/>
      <c r="J2281" s="45"/>
      <c r="K2281" s="45"/>
      <c r="L2281" s="45"/>
      <c r="M2281" s="45"/>
      <c r="N2281" s="45"/>
      <c r="O2281" s="45"/>
      <c r="P2281" s="45"/>
      <c r="Q2281" s="45"/>
      <c r="R2281" s="45"/>
      <c r="S2281" s="45"/>
      <c r="T2281" s="45"/>
      <c r="U2281" s="45"/>
      <c r="V2281" s="45"/>
      <c r="W2281" s="45"/>
      <c r="X2281" s="45"/>
      <c r="Y2281" s="45"/>
      <c r="Z2281" s="45"/>
      <c r="AA2281" s="45"/>
      <c r="AB2281" s="45"/>
      <c r="AC2281" s="45"/>
      <c r="AD2281" s="45"/>
      <c r="AE2281" s="45"/>
      <c r="AF2281" s="45"/>
      <c r="AG2281" s="45"/>
      <c r="AH2281" s="45"/>
      <c r="AI2281" s="47"/>
      <c r="AJ2281" s="32" t="s">
        <v>3394</v>
      </c>
    </row>
    <row r="2282" spans="1:36" ht="12" customHeight="1">
      <c r="A2282" s="27">
        <v>2273</v>
      </c>
      <c r="B2282" s="21" t="s">
        <v>2010</v>
      </c>
      <c r="C2282" s="28" t="s">
        <v>2583</v>
      </c>
      <c r="D2282" s="28" t="s">
        <v>9165</v>
      </c>
      <c r="E2282" s="20">
        <v>2010</v>
      </c>
      <c r="F2282" s="28" t="s">
        <v>6163</v>
      </c>
      <c r="G2282" s="28" t="s">
        <v>4527</v>
      </c>
      <c r="H2282" s="20">
        <v>3</v>
      </c>
      <c r="I2282" s="28" t="s">
        <v>2604</v>
      </c>
      <c r="J2282" s="28" t="s">
        <v>2631</v>
      </c>
      <c r="K2282" s="28" t="s">
        <v>2699</v>
      </c>
      <c r="L2282" s="28" t="s">
        <v>9156</v>
      </c>
      <c r="M2282" s="28" t="s">
        <v>2646</v>
      </c>
      <c r="N2282" s="28" t="s">
        <v>2835</v>
      </c>
      <c r="O2282" s="28" t="s">
        <v>2560</v>
      </c>
      <c r="P2282" s="28" t="s">
        <v>2561</v>
      </c>
      <c r="Q2282" s="28" t="s">
        <v>2562</v>
      </c>
      <c r="R2282" s="28" t="s">
        <v>2563</v>
      </c>
      <c r="S2282" s="28" t="s">
        <v>2564</v>
      </c>
      <c r="T2282" s="28" t="s">
        <v>2565</v>
      </c>
      <c r="U2282" s="28" t="s">
        <v>2566</v>
      </c>
      <c r="V2282" s="28"/>
      <c r="W2282" s="28"/>
      <c r="X2282" s="28"/>
      <c r="Y2282" s="28"/>
      <c r="Z2282" s="28"/>
      <c r="AA2282" s="28"/>
      <c r="AB2282" s="28"/>
      <c r="AC2282" s="28"/>
      <c r="AD2282" s="28"/>
      <c r="AE2282" s="28"/>
      <c r="AF2282" s="28"/>
      <c r="AG2282" s="28"/>
      <c r="AH2282" s="28"/>
      <c r="AI2282" s="29" t="s">
        <v>9164</v>
      </c>
      <c r="AJ2282" s="32" t="s">
        <v>9166</v>
      </c>
    </row>
    <row r="2283" spans="1:36" ht="12" customHeight="1">
      <c r="A2283" s="27">
        <v>2274</v>
      </c>
      <c r="B2283" s="21" t="s">
        <v>2011</v>
      </c>
      <c r="C2283" s="28" t="s">
        <v>2583</v>
      </c>
      <c r="D2283" s="28" t="s">
        <v>6938</v>
      </c>
      <c r="E2283" s="20">
        <v>2019</v>
      </c>
      <c r="F2283" s="28" t="s">
        <v>5306</v>
      </c>
      <c r="G2283" s="28" t="s">
        <v>9169</v>
      </c>
      <c r="H2283" s="20">
        <v>2</v>
      </c>
      <c r="I2283" s="28" t="s">
        <v>2585</v>
      </c>
      <c r="J2283" s="28" t="s">
        <v>2586</v>
      </c>
      <c r="K2283" s="28" t="s">
        <v>2595</v>
      </c>
      <c r="L2283" s="28" t="s">
        <v>2885</v>
      </c>
      <c r="M2283" s="28" t="s">
        <v>2662</v>
      </c>
      <c r="N2283" s="28" t="s">
        <v>2886</v>
      </c>
      <c r="O2283" s="28" t="s">
        <v>2560</v>
      </c>
      <c r="P2283" s="28" t="s">
        <v>2676</v>
      </c>
      <c r="Q2283" s="28" t="s">
        <v>2708</v>
      </c>
      <c r="R2283" s="28" t="s">
        <v>2738</v>
      </c>
      <c r="S2283" s="28" t="s">
        <v>2739</v>
      </c>
      <c r="T2283" s="28" t="s">
        <v>2788</v>
      </c>
      <c r="U2283" s="28" t="s">
        <v>2789</v>
      </c>
      <c r="V2283" s="28"/>
      <c r="W2283" s="28"/>
      <c r="X2283" s="28"/>
      <c r="Y2283" s="28"/>
      <c r="Z2283" s="28"/>
      <c r="AA2283" s="28"/>
      <c r="AB2283" s="28"/>
      <c r="AC2283" s="28"/>
      <c r="AD2283" s="28"/>
      <c r="AE2283" s="28"/>
      <c r="AF2283" s="28"/>
      <c r="AG2283" s="28"/>
      <c r="AH2283" s="28"/>
      <c r="AI2283" s="28" t="s">
        <v>9167</v>
      </c>
      <c r="AJ2283" s="32" t="s">
        <v>9168</v>
      </c>
    </row>
    <row r="2284" spans="1:36" ht="12" customHeight="1">
      <c r="A2284" s="27">
        <v>2275</v>
      </c>
      <c r="B2284" s="19" t="s">
        <v>2012</v>
      </c>
      <c r="C2284" s="28" t="s">
        <v>8117</v>
      </c>
      <c r="D2284" s="28" t="s">
        <v>2650</v>
      </c>
      <c r="E2284" s="20">
        <v>2003</v>
      </c>
      <c r="F2284" s="40"/>
      <c r="G2284" s="41"/>
      <c r="H2284" s="42"/>
      <c r="I2284" s="41"/>
      <c r="J2284" s="41"/>
      <c r="K2284" s="41"/>
      <c r="L2284" s="41"/>
      <c r="M2284" s="41"/>
      <c r="N2284" s="41"/>
      <c r="O2284" s="41"/>
      <c r="P2284" s="41"/>
      <c r="Q2284" s="41"/>
      <c r="R2284" s="41"/>
      <c r="S2284" s="41"/>
      <c r="T2284" s="41"/>
      <c r="U2284" s="41"/>
      <c r="V2284" s="41"/>
      <c r="W2284" s="41"/>
      <c r="X2284" s="41"/>
      <c r="Y2284" s="41"/>
      <c r="Z2284" s="41"/>
      <c r="AA2284" s="41"/>
      <c r="AB2284" s="41"/>
      <c r="AC2284" s="41"/>
      <c r="AD2284" s="41"/>
      <c r="AE2284" s="41"/>
      <c r="AF2284" s="41"/>
      <c r="AG2284" s="41"/>
      <c r="AH2284" s="41"/>
      <c r="AI2284" s="43"/>
      <c r="AJ2284" s="32" t="s">
        <v>3644</v>
      </c>
    </row>
    <row r="2285" spans="1:36" ht="12" customHeight="1">
      <c r="A2285" s="27">
        <v>2276</v>
      </c>
      <c r="B2285" s="21" t="s">
        <v>2013</v>
      </c>
      <c r="C2285" s="28" t="s">
        <v>6676</v>
      </c>
      <c r="D2285" s="28" t="s">
        <v>5547</v>
      </c>
      <c r="E2285" s="20">
        <v>2010</v>
      </c>
      <c r="F2285" s="51"/>
      <c r="G2285" s="52"/>
      <c r="H2285" s="53"/>
      <c r="I2285" s="52"/>
      <c r="J2285" s="52"/>
      <c r="K2285" s="52"/>
      <c r="L2285" s="52"/>
      <c r="M2285" s="52"/>
      <c r="N2285" s="52"/>
      <c r="O2285" s="52"/>
      <c r="P2285" s="52"/>
      <c r="Q2285" s="52"/>
      <c r="R2285" s="52"/>
      <c r="S2285" s="52"/>
      <c r="T2285" s="52"/>
      <c r="U2285" s="52"/>
      <c r="V2285" s="52"/>
      <c r="W2285" s="52"/>
      <c r="X2285" s="52"/>
      <c r="Y2285" s="52"/>
      <c r="Z2285" s="52"/>
      <c r="AA2285" s="52"/>
      <c r="AB2285" s="52"/>
      <c r="AC2285" s="52"/>
      <c r="AD2285" s="52"/>
      <c r="AE2285" s="52"/>
      <c r="AF2285" s="52"/>
      <c r="AG2285" s="52"/>
      <c r="AH2285" s="52"/>
      <c r="AI2285" s="54"/>
      <c r="AJ2285" s="32" t="s">
        <v>7495</v>
      </c>
    </row>
    <row r="2286" spans="1:36" ht="12" customHeight="1">
      <c r="A2286" s="27">
        <v>2277</v>
      </c>
      <c r="B2286" s="21" t="s">
        <v>2014</v>
      </c>
      <c r="C2286" s="28" t="s">
        <v>5774</v>
      </c>
      <c r="D2286" s="28" t="s">
        <v>3099</v>
      </c>
      <c r="E2286" s="20">
        <v>1908</v>
      </c>
      <c r="F2286" s="51"/>
      <c r="G2286" s="52"/>
      <c r="H2286" s="53"/>
      <c r="I2286" s="52"/>
      <c r="J2286" s="52"/>
      <c r="K2286" s="52"/>
      <c r="L2286" s="52"/>
      <c r="M2286" s="52"/>
      <c r="N2286" s="52"/>
      <c r="O2286" s="52"/>
      <c r="P2286" s="52"/>
      <c r="Q2286" s="52"/>
      <c r="R2286" s="52"/>
      <c r="S2286" s="52"/>
      <c r="T2286" s="52"/>
      <c r="U2286" s="52"/>
      <c r="V2286" s="52"/>
      <c r="W2286" s="52"/>
      <c r="X2286" s="52"/>
      <c r="Y2286" s="52"/>
      <c r="Z2286" s="52"/>
      <c r="AA2286" s="52"/>
      <c r="AB2286" s="52"/>
      <c r="AC2286" s="52"/>
      <c r="AD2286" s="52"/>
      <c r="AE2286" s="52"/>
      <c r="AF2286" s="52"/>
      <c r="AG2286" s="52"/>
      <c r="AH2286" s="52"/>
      <c r="AI2286" s="54"/>
      <c r="AJ2286" s="32" t="s">
        <v>5776</v>
      </c>
    </row>
    <row r="2287" spans="1:36" ht="12" customHeight="1">
      <c r="A2287" s="27">
        <v>2278</v>
      </c>
      <c r="B2287" s="21" t="s">
        <v>2015</v>
      </c>
      <c r="C2287" s="28" t="s">
        <v>9171</v>
      </c>
      <c r="D2287" s="28" t="s">
        <v>3099</v>
      </c>
      <c r="E2287" s="20">
        <v>1908</v>
      </c>
      <c r="F2287" s="51"/>
      <c r="G2287" s="52"/>
      <c r="H2287" s="53"/>
      <c r="I2287" s="52"/>
      <c r="J2287" s="52"/>
      <c r="K2287" s="52"/>
      <c r="L2287" s="52"/>
      <c r="M2287" s="52"/>
      <c r="N2287" s="52"/>
      <c r="O2287" s="52"/>
      <c r="P2287" s="52"/>
      <c r="Q2287" s="52"/>
      <c r="R2287" s="52"/>
      <c r="S2287" s="52"/>
      <c r="T2287" s="52"/>
      <c r="U2287" s="52"/>
      <c r="V2287" s="52"/>
      <c r="W2287" s="52"/>
      <c r="X2287" s="52"/>
      <c r="Y2287" s="52"/>
      <c r="Z2287" s="52"/>
      <c r="AA2287" s="52"/>
      <c r="AB2287" s="52"/>
      <c r="AC2287" s="52"/>
      <c r="AD2287" s="52"/>
      <c r="AE2287" s="52"/>
      <c r="AF2287" s="52"/>
      <c r="AG2287" s="52"/>
      <c r="AH2287" s="52"/>
      <c r="AI2287" s="54"/>
      <c r="AJ2287" s="32" t="s">
        <v>5776</v>
      </c>
    </row>
    <row r="2288" spans="1:36" ht="12" customHeight="1">
      <c r="A2288" s="27">
        <v>2279</v>
      </c>
      <c r="B2288" s="21" t="s">
        <v>2016</v>
      </c>
      <c r="C2288" s="28" t="s">
        <v>9171</v>
      </c>
      <c r="D2288" s="28" t="s">
        <v>3099</v>
      </c>
      <c r="E2288" s="20" t="s">
        <v>9170</v>
      </c>
      <c r="F2288" s="44"/>
      <c r="G2288" s="45"/>
      <c r="H2288" s="46"/>
      <c r="I2288" s="45"/>
      <c r="J2288" s="45"/>
      <c r="K2288" s="45"/>
      <c r="L2288" s="45"/>
      <c r="M2288" s="45"/>
      <c r="N2288" s="45"/>
      <c r="O2288" s="45"/>
      <c r="P2288" s="45"/>
      <c r="Q2288" s="45"/>
      <c r="R2288" s="45"/>
      <c r="S2288" s="45"/>
      <c r="T2288" s="45"/>
      <c r="U2288" s="45"/>
      <c r="V2288" s="45"/>
      <c r="W2288" s="45"/>
      <c r="X2288" s="45"/>
      <c r="Y2288" s="45"/>
      <c r="Z2288" s="45"/>
      <c r="AA2288" s="45"/>
      <c r="AB2288" s="45"/>
      <c r="AC2288" s="45"/>
      <c r="AD2288" s="45"/>
      <c r="AE2288" s="45"/>
      <c r="AF2288" s="45"/>
      <c r="AG2288" s="45"/>
      <c r="AH2288" s="45"/>
      <c r="AI2288" s="47"/>
      <c r="AJ2288" s="32" t="s">
        <v>5776</v>
      </c>
    </row>
    <row r="2289" spans="1:36" ht="12" customHeight="1">
      <c r="A2289" s="27">
        <v>2280</v>
      </c>
      <c r="B2289" s="21" t="s">
        <v>2017</v>
      </c>
      <c r="C2289" s="28" t="s">
        <v>2583</v>
      </c>
      <c r="D2289" s="28" t="s">
        <v>3956</v>
      </c>
      <c r="E2289" s="20">
        <v>2003</v>
      </c>
      <c r="F2289" s="28" t="s">
        <v>9173</v>
      </c>
      <c r="G2289" s="28" t="s">
        <v>4099</v>
      </c>
      <c r="H2289" s="20">
        <v>1</v>
      </c>
      <c r="I2289" s="28" t="s">
        <v>3226</v>
      </c>
      <c r="J2289" s="28" t="s">
        <v>3226</v>
      </c>
      <c r="K2289" s="28" t="s">
        <v>3227</v>
      </c>
      <c r="L2289" s="28" t="s">
        <v>6117</v>
      </c>
      <c r="M2289" s="28" t="s">
        <v>2701</v>
      </c>
      <c r="N2289" s="28" t="s">
        <v>4248</v>
      </c>
      <c r="O2289" s="28" t="s">
        <v>2560</v>
      </c>
      <c r="P2289" s="28" t="s">
        <v>2676</v>
      </c>
      <c r="Q2289" s="28" t="s">
        <v>2708</v>
      </c>
      <c r="R2289" s="28" t="s">
        <v>2738</v>
      </c>
      <c r="S2289" s="28" t="s">
        <v>2739</v>
      </c>
      <c r="T2289" s="28" t="s">
        <v>2740</v>
      </c>
      <c r="U2289" s="28" t="s">
        <v>2741</v>
      </c>
      <c r="V2289" s="28"/>
      <c r="W2289" s="28"/>
      <c r="X2289" s="28"/>
      <c r="Y2289" s="28"/>
      <c r="Z2289" s="28"/>
      <c r="AA2289" s="28"/>
      <c r="AB2289" s="28"/>
      <c r="AC2289" s="28"/>
      <c r="AD2289" s="28"/>
      <c r="AE2289" s="28"/>
      <c r="AF2289" s="28"/>
      <c r="AG2289" s="28"/>
      <c r="AH2289" s="28"/>
      <c r="AI2289" s="28" t="s">
        <v>9174</v>
      </c>
      <c r="AJ2289" s="32" t="s">
        <v>9175</v>
      </c>
    </row>
    <row r="2290" spans="1:36" ht="12" customHeight="1">
      <c r="A2290" s="27">
        <v>2281</v>
      </c>
      <c r="B2290" s="21" t="s">
        <v>2018</v>
      </c>
      <c r="C2290" s="28" t="s">
        <v>2583</v>
      </c>
      <c r="D2290" s="28" t="s">
        <v>9177</v>
      </c>
      <c r="E2290" s="20">
        <v>2017</v>
      </c>
      <c r="F2290" s="28" t="s">
        <v>3776</v>
      </c>
      <c r="G2290" s="28" t="s">
        <v>9176</v>
      </c>
      <c r="H2290" s="20">
        <v>4</v>
      </c>
      <c r="I2290" s="28" t="s">
        <v>2623</v>
      </c>
      <c r="J2290" s="28" t="s">
        <v>2686</v>
      </c>
      <c r="K2290" s="28" t="s">
        <v>3375</v>
      </c>
      <c r="L2290" s="28" t="s">
        <v>3469</v>
      </c>
      <c r="M2290" s="28" t="s">
        <v>2653</v>
      </c>
      <c r="N2290" s="28" t="s">
        <v>3277</v>
      </c>
      <c r="O2290" s="28" t="s">
        <v>2560</v>
      </c>
      <c r="P2290" s="28" t="s">
        <v>2561</v>
      </c>
      <c r="Q2290" s="28" t="s">
        <v>2562</v>
      </c>
      <c r="R2290" s="28" t="s">
        <v>2608</v>
      </c>
      <c r="S2290" s="28" t="s">
        <v>2609</v>
      </c>
      <c r="T2290" s="28" t="s">
        <v>2610</v>
      </c>
      <c r="U2290" s="28" t="s">
        <v>2611</v>
      </c>
      <c r="V2290" s="28" t="s">
        <v>2612</v>
      </c>
      <c r="W2290" s="28" t="s">
        <v>2613</v>
      </c>
      <c r="X2290" s="28" t="s">
        <v>2614</v>
      </c>
      <c r="Y2290" s="28" t="s">
        <v>2615</v>
      </c>
      <c r="Z2290" s="28" t="s">
        <v>2753</v>
      </c>
      <c r="AA2290" s="28" t="s">
        <v>2754</v>
      </c>
      <c r="AB2290" s="28" t="s">
        <v>2755</v>
      </c>
      <c r="AC2290" s="28" t="s">
        <v>2756</v>
      </c>
      <c r="AD2290" s="28" t="s">
        <v>3470</v>
      </c>
      <c r="AE2290" s="28"/>
      <c r="AF2290" s="28"/>
      <c r="AG2290" s="28"/>
      <c r="AH2290" s="28"/>
      <c r="AI2290" s="28" t="s">
        <v>9178</v>
      </c>
      <c r="AJ2290" s="32" t="s">
        <v>9179</v>
      </c>
    </row>
    <row r="2291" spans="1:36" ht="12" customHeight="1">
      <c r="A2291" s="27">
        <v>2282</v>
      </c>
      <c r="B2291" s="21" t="s">
        <v>2019</v>
      </c>
      <c r="C2291" s="28" t="s">
        <v>2583</v>
      </c>
      <c r="D2291" s="28" t="s">
        <v>7424</v>
      </c>
      <c r="E2291" s="20">
        <v>1983</v>
      </c>
      <c r="F2291" s="28" t="s">
        <v>4236</v>
      </c>
      <c r="G2291" s="28" t="s">
        <v>3456</v>
      </c>
      <c r="H2291" s="20">
        <v>2</v>
      </c>
      <c r="I2291" s="28" t="s">
        <v>2623</v>
      </c>
      <c r="J2291" s="28" t="s">
        <v>2776</v>
      </c>
      <c r="K2291" s="28" t="s">
        <v>2777</v>
      </c>
      <c r="L2291" s="28" t="s">
        <v>7818</v>
      </c>
      <c r="M2291" s="28" t="s">
        <v>2701</v>
      </c>
      <c r="N2291" s="28" t="s">
        <v>2832</v>
      </c>
      <c r="O2291" s="28" t="s">
        <v>2560</v>
      </c>
      <c r="P2291" s="28" t="s">
        <v>2676</v>
      </c>
      <c r="Q2291" s="28" t="s">
        <v>2708</v>
      </c>
      <c r="R2291" s="28" t="s">
        <v>2709</v>
      </c>
      <c r="S2291" s="28" t="s">
        <v>2710</v>
      </c>
      <c r="T2291" s="28" t="s">
        <v>2711</v>
      </c>
      <c r="U2291" s="28" t="s">
        <v>3039</v>
      </c>
      <c r="V2291" s="28"/>
      <c r="W2291" s="28"/>
      <c r="X2291" s="28"/>
      <c r="Y2291" s="28"/>
      <c r="Z2291" s="28"/>
      <c r="AA2291" s="28"/>
      <c r="AB2291" s="28"/>
      <c r="AC2291" s="28"/>
      <c r="AD2291" s="28"/>
      <c r="AE2291" s="28"/>
      <c r="AF2291" s="28"/>
      <c r="AG2291" s="28"/>
      <c r="AH2291" s="28"/>
      <c r="AI2291" s="28" t="s">
        <v>9180</v>
      </c>
      <c r="AJ2291" s="32" t="s">
        <v>6226</v>
      </c>
    </row>
    <row r="2292" spans="1:36" ht="12" customHeight="1">
      <c r="A2292" s="27">
        <v>2283</v>
      </c>
      <c r="B2292" s="21" t="s">
        <v>2020</v>
      </c>
      <c r="C2292" s="28" t="s">
        <v>2583</v>
      </c>
      <c r="D2292" s="28" t="s">
        <v>9181</v>
      </c>
      <c r="E2292" s="20">
        <v>2007</v>
      </c>
      <c r="F2292" s="28" t="s">
        <v>3016</v>
      </c>
      <c r="G2292" s="28" t="s">
        <v>3303</v>
      </c>
      <c r="H2292" s="20">
        <v>2</v>
      </c>
      <c r="I2292" s="28" t="s">
        <v>2623</v>
      </c>
      <c r="J2292" s="28" t="s">
        <v>2776</v>
      </c>
      <c r="K2292" s="28" t="s">
        <v>2844</v>
      </c>
      <c r="L2292" s="28" t="s">
        <v>3868</v>
      </c>
      <c r="M2292" s="28" t="s">
        <v>2701</v>
      </c>
      <c r="N2292" s="28" t="s">
        <v>9182</v>
      </c>
      <c r="O2292" s="28" t="s">
        <v>2560</v>
      </c>
      <c r="P2292" s="28" t="s">
        <v>2561</v>
      </c>
      <c r="Q2292" s="28" t="s">
        <v>2562</v>
      </c>
      <c r="R2292" s="28" t="s">
        <v>2608</v>
      </c>
      <c r="S2292" s="28" t="s">
        <v>2609</v>
      </c>
      <c r="T2292" s="28" t="s">
        <v>2610</v>
      </c>
      <c r="U2292" s="28" t="s">
        <v>2611</v>
      </c>
      <c r="V2292" s="28" t="s">
        <v>2612</v>
      </c>
      <c r="W2292" s="28" t="s">
        <v>2613</v>
      </c>
      <c r="X2292" s="28" t="s">
        <v>2614</v>
      </c>
      <c r="Y2292" s="28" t="s">
        <v>2615</v>
      </c>
      <c r="Z2292" s="28" t="s">
        <v>2753</v>
      </c>
      <c r="AA2292" s="28" t="s">
        <v>2754</v>
      </c>
      <c r="AB2292" s="28" t="s">
        <v>2755</v>
      </c>
      <c r="AC2292" s="28" t="s">
        <v>2756</v>
      </c>
      <c r="AD2292" s="28" t="s">
        <v>2757</v>
      </c>
      <c r="AE2292" s="28" t="s">
        <v>9185</v>
      </c>
      <c r="AF2292" s="28"/>
      <c r="AG2292" s="28"/>
      <c r="AH2292" s="28"/>
      <c r="AI2292" s="28" t="s">
        <v>9183</v>
      </c>
      <c r="AJ2292" s="32" t="s">
        <v>9184</v>
      </c>
    </row>
    <row r="2293" spans="1:36" ht="12" customHeight="1">
      <c r="A2293" s="27">
        <v>2284</v>
      </c>
      <c r="B2293" s="21" t="s">
        <v>2021</v>
      </c>
      <c r="C2293" s="28" t="s">
        <v>3110</v>
      </c>
      <c r="D2293" s="28" t="s">
        <v>4278</v>
      </c>
      <c r="E2293" s="20">
        <v>1977</v>
      </c>
      <c r="F2293" s="28" t="s">
        <v>3573</v>
      </c>
      <c r="G2293" s="28" t="s">
        <v>5101</v>
      </c>
      <c r="H2293" s="20">
        <v>3</v>
      </c>
      <c r="I2293" s="36"/>
      <c r="J2293" s="37"/>
      <c r="K2293" s="37"/>
      <c r="L2293" s="37"/>
      <c r="M2293" s="37"/>
      <c r="N2293" s="37"/>
      <c r="O2293" s="37"/>
      <c r="P2293" s="37"/>
      <c r="Q2293" s="37"/>
      <c r="R2293" s="37"/>
      <c r="S2293" s="37"/>
      <c r="T2293" s="37"/>
      <c r="U2293" s="37"/>
      <c r="V2293" s="37"/>
      <c r="W2293" s="37"/>
      <c r="X2293" s="37"/>
      <c r="Y2293" s="37"/>
      <c r="Z2293" s="37"/>
      <c r="AA2293" s="37"/>
      <c r="AB2293" s="37"/>
      <c r="AC2293" s="37"/>
      <c r="AD2293" s="37"/>
      <c r="AE2293" s="37"/>
      <c r="AF2293" s="37"/>
      <c r="AG2293" s="37"/>
      <c r="AH2293" s="37"/>
      <c r="AI2293" s="39"/>
      <c r="AJ2293" s="32" t="s">
        <v>9186</v>
      </c>
    </row>
    <row r="2294" spans="1:36" ht="12" customHeight="1">
      <c r="A2294" s="27">
        <v>2285</v>
      </c>
      <c r="B2294" s="21" t="s">
        <v>2022</v>
      </c>
      <c r="C2294" s="28" t="s">
        <v>2583</v>
      </c>
      <c r="D2294" s="28" t="s">
        <v>4957</v>
      </c>
      <c r="E2294" s="20">
        <v>1973</v>
      </c>
      <c r="F2294" s="28" t="s">
        <v>5791</v>
      </c>
      <c r="G2294" s="28" t="s">
        <v>4490</v>
      </c>
      <c r="H2294" s="20">
        <v>3.5</v>
      </c>
      <c r="I2294" s="28" t="s">
        <v>2623</v>
      </c>
      <c r="J2294" s="28" t="s">
        <v>2686</v>
      </c>
      <c r="K2294" s="28" t="s">
        <v>3566</v>
      </c>
      <c r="L2294" s="28" t="s">
        <v>3565</v>
      </c>
      <c r="M2294" s="28" t="s">
        <v>2662</v>
      </c>
      <c r="N2294" s="28" t="s">
        <v>2736</v>
      </c>
      <c r="O2294" s="28" t="s">
        <v>2560</v>
      </c>
      <c r="P2294" s="28" t="s">
        <v>2676</v>
      </c>
      <c r="Q2294" s="28" t="s">
        <v>2708</v>
      </c>
      <c r="R2294" s="28" t="s">
        <v>2738</v>
      </c>
      <c r="S2294" s="28" t="s">
        <v>2739</v>
      </c>
      <c r="T2294" s="28" t="s">
        <v>2788</v>
      </c>
      <c r="U2294" s="28" t="s">
        <v>2789</v>
      </c>
      <c r="V2294" s="28" t="s">
        <v>2790</v>
      </c>
      <c r="W2294" s="28" t="s">
        <v>2791</v>
      </c>
      <c r="X2294" s="28" t="s">
        <v>2792</v>
      </c>
      <c r="Y2294" s="28" t="s">
        <v>2793</v>
      </c>
      <c r="Z2294" s="28" t="s">
        <v>2794</v>
      </c>
      <c r="AA2294" s="28" t="s">
        <v>2795</v>
      </c>
      <c r="AB2294" s="28" t="s">
        <v>2796</v>
      </c>
      <c r="AC2294" s="28" t="s">
        <v>5754</v>
      </c>
      <c r="AD2294" s="28"/>
      <c r="AE2294" s="28"/>
      <c r="AF2294" s="28"/>
      <c r="AG2294" s="28"/>
      <c r="AH2294" s="28"/>
      <c r="AI2294" s="28" t="s">
        <v>5792</v>
      </c>
      <c r="AJ2294" s="32" t="s">
        <v>5225</v>
      </c>
    </row>
    <row r="2295" spans="1:36" ht="12" customHeight="1">
      <c r="A2295" s="27">
        <v>2286</v>
      </c>
      <c r="B2295" s="21" t="s">
        <v>2023</v>
      </c>
      <c r="C2295" s="28" t="s">
        <v>9187</v>
      </c>
      <c r="D2295" s="28" t="s">
        <v>6314</v>
      </c>
      <c r="E2295" s="20">
        <v>1998</v>
      </c>
      <c r="F2295" s="28" t="s">
        <v>3787</v>
      </c>
      <c r="G2295" s="28" t="s">
        <v>3681</v>
      </c>
      <c r="H2295" s="20">
        <v>2.5</v>
      </c>
      <c r="I2295" s="28" t="s">
        <v>2623</v>
      </c>
      <c r="J2295" s="28" t="s">
        <v>2686</v>
      </c>
      <c r="K2295" s="28" t="s">
        <v>5366</v>
      </c>
      <c r="L2295" s="28" t="s">
        <v>5364</v>
      </c>
      <c r="M2295" s="28" t="s">
        <v>2662</v>
      </c>
      <c r="N2295" s="28" t="s">
        <v>2717</v>
      </c>
      <c r="O2295" s="28" t="s">
        <v>2560</v>
      </c>
      <c r="P2295" s="28" t="s">
        <v>2676</v>
      </c>
      <c r="Q2295" s="28" t="s">
        <v>2708</v>
      </c>
      <c r="R2295" s="28" t="s">
        <v>2709</v>
      </c>
      <c r="S2295" s="28" t="s">
        <v>2710</v>
      </c>
      <c r="T2295" s="28" t="s">
        <v>2711</v>
      </c>
      <c r="U2295" s="28" t="s">
        <v>3039</v>
      </c>
      <c r="V2295" s="28" t="s">
        <v>3040</v>
      </c>
      <c r="W2295" s="28"/>
      <c r="X2295" s="28"/>
      <c r="Y2295" s="28"/>
      <c r="Z2295" s="28"/>
      <c r="AA2295" s="28"/>
      <c r="AB2295" s="28"/>
      <c r="AC2295" s="28"/>
      <c r="AD2295" s="28"/>
      <c r="AE2295" s="28"/>
      <c r="AF2295" s="28"/>
      <c r="AG2295" s="28"/>
      <c r="AH2295" s="28"/>
      <c r="AI2295" s="28" t="s">
        <v>3763</v>
      </c>
      <c r="AJ2295" s="32" t="s">
        <v>9188</v>
      </c>
    </row>
    <row r="2296" spans="1:36" ht="12" customHeight="1">
      <c r="A2296" s="27">
        <v>2287</v>
      </c>
      <c r="B2296" s="21" t="s">
        <v>2024</v>
      </c>
      <c r="C2296" s="28" t="s">
        <v>2583</v>
      </c>
      <c r="D2296" s="28" t="s">
        <v>8831</v>
      </c>
      <c r="E2296" s="20">
        <v>1996</v>
      </c>
      <c r="F2296" s="28" t="s">
        <v>2973</v>
      </c>
      <c r="G2296" s="28" t="s">
        <v>2983</v>
      </c>
      <c r="H2296" s="20">
        <v>2.5</v>
      </c>
      <c r="I2296" s="28" t="s">
        <v>2623</v>
      </c>
      <c r="J2296" s="28" t="s">
        <v>2686</v>
      </c>
      <c r="K2296" s="28" t="s">
        <v>8830</v>
      </c>
      <c r="L2296" s="28" t="s">
        <v>9189</v>
      </c>
      <c r="M2296" s="28" t="s">
        <v>2662</v>
      </c>
      <c r="N2296" s="28" t="s">
        <v>9190</v>
      </c>
      <c r="O2296" s="28" t="s">
        <v>2560</v>
      </c>
      <c r="P2296" s="28" t="s">
        <v>2561</v>
      </c>
      <c r="Q2296" s="28" t="s">
        <v>2562</v>
      </c>
      <c r="R2296" s="28" t="s">
        <v>2608</v>
      </c>
      <c r="S2296" s="28" t="s">
        <v>2609</v>
      </c>
      <c r="T2296" s="28" t="s">
        <v>2610</v>
      </c>
      <c r="U2296" s="28" t="s">
        <v>2611</v>
      </c>
      <c r="V2296" s="28" t="s">
        <v>2612</v>
      </c>
      <c r="W2296" s="28" t="s">
        <v>2613</v>
      </c>
      <c r="X2296" s="28" t="s">
        <v>2614</v>
      </c>
      <c r="Y2296" s="28" t="s">
        <v>2615</v>
      </c>
      <c r="Z2296" s="28" t="s">
        <v>2753</v>
      </c>
      <c r="AA2296" s="28" t="s">
        <v>2754</v>
      </c>
      <c r="AB2296" s="28" t="s">
        <v>2755</v>
      </c>
      <c r="AC2296" s="28" t="s">
        <v>3567</v>
      </c>
      <c r="AD2296" s="28"/>
      <c r="AE2296" s="28"/>
      <c r="AF2296" s="28"/>
      <c r="AG2296" s="28"/>
      <c r="AH2296" s="28"/>
      <c r="AI2296" s="28" t="s">
        <v>9191</v>
      </c>
      <c r="AJ2296" s="32" t="s">
        <v>9192</v>
      </c>
    </row>
    <row r="2297" spans="1:36" ht="12" customHeight="1">
      <c r="A2297" s="27">
        <v>2288</v>
      </c>
      <c r="B2297" s="21" t="s">
        <v>2025</v>
      </c>
      <c r="C2297" s="28" t="s">
        <v>2583</v>
      </c>
      <c r="D2297" s="28" t="s">
        <v>3159</v>
      </c>
      <c r="E2297" s="20">
        <v>2009</v>
      </c>
      <c r="F2297" s="28" t="s">
        <v>3451</v>
      </c>
      <c r="G2297" s="28" t="s">
        <v>9193</v>
      </c>
      <c r="H2297" s="20">
        <v>2</v>
      </c>
      <c r="I2297" s="28" t="s">
        <v>2623</v>
      </c>
      <c r="J2297" s="28" t="s">
        <v>2686</v>
      </c>
      <c r="K2297" s="28" t="s">
        <v>3137</v>
      </c>
      <c r="L2297" s="28" t="s">
        <v>4962</v>
      </c>
      <c r="M2297" s="28" t="s">
        <v>2662</v>
      </c>
      <c r="N2297" s="28" t="s">
        <v>3436</v>
      </c>
      <c r="O2297" s="28" t="s">
        <v>2560</v>
      </c>
      <c r="P2297" s="28" t="s">
        <v>2561</v>
      </c>
      <c r="Q2297" s="28" t="s">
        <v>2562</v>
      </c>
      <c r="R2297" s="28" t="s">
        <v>2608</v>
      </c>
      <c r="S2297" s="28" t="s">
        <v>2609</v>
      </c>
      <c r="T2297" s="28" t="s">
        <v>2610</v>
      </c>
      <c r="U2297" s="28" t="s">
        <v>2611</v>
      </c>
      <c r="V2297" s="28" t="s">
        <v>2612</v>
      </c>
      <c r="W2297" s="28" t="s">
        <v>2613</v>
      </c>
      <c r="X2297" s="28" t="s">
        <v>2802</v>
      </c>
      <c r="Y2297" s="28" t="s">
        <v>2803</v>
      </c>
      <c r="Z2297" s="28" t="s">
        <v>2804</v>
      </c>
      <c r="AA2297" s="28" t="s">
        <v>2805</v>
      </c>
      <c r="AB2297" s="28" t="s">
        <v>2806</v>
      </c>
      <c r="AC2297" s="28"/>
      <c r="AD2297" s="28"/>
      <c r="AE2297" s="28"/>
      <c r="AF2297" s="28"/>
      <c r="AG2297" s="28"/>
      <c r="AH2297" s="28"/>
      <c r="AI2297" s="28" t="s">
        <v>9195</v>
      </c>
      <c r="AJ2297" s="32" t="s">
        <v>9194</v>
      </c>
    </row>
    <row r="2298" spans="1:36" ht="12" customHeight="1">
      <c r="A2298" s="27">
        <v>2289</v>
      </c>
      <c r="B2298" s="21" t="s">
        <v>9196</v>
      </c>
      <c r="C2298" s="28" t="s">
        <v>2583</v>
      </c>
      <c r="D2298" s="28" t="s">
        <v>9197</v>
      </c>
      <c r="E2298" s="20">
        <v>2003</v>
      </c>
      <c r="F2298" s="28" t="s">
        <v>5887</v>
      </c>
      <c r="G2298" s="28" t="s">
        <v>3927</v>
      </c>
      <c r="H2298" s="20">
        <v>3.5</v>
      </c>
      <c r="I2298" s="28" t="s">
        <v>2623</v>
      </c>
      <c r="J2298" s="28" t="s">
        <v>2686</v>
      </c>
      <c r="K2298" s="28" t="s">
        <v>3375</v>
      </c>
      <c r="L2298" s="28" t="s">
        <v>4268</v>
      </c>
      <c r="M2298" s="28" t="s">
        <v>2701</v>
      </c>
      <c r="N2298" s="28" t="s">
        <v>4269</v>
      </c>
      <c r="O2298" s="28" t="s">
        <v>2560</v>
      </c>
      <c r="P2298" s="28" t="s">
        <v>2561</v>
      </c>
      <c r="Q2298" s="28" t="s">
        <v>2562</v>
      </c>
      <c r="R2298" s="28" t="s">
        <v>2608</v>
      </c>
      <c r="S2298" s="28" t="s">
        <v>2609</v>
      </c>
      <c r="T2298" s="28" t="s">
        <v>2610</v>
      </c>
      <c r="U2298" s="28" t="s">
        <v>2611</v>
      </c>
      <c r="V2298" s="28" t="s">
        <v>2612</v>
      </c>
      <c r="W2298" s="28" t="s">
        <v>2613</v>
      </c>
      <c r="X2298" s="28" t="s">
        <v>2614</v>
      </c>
      <c r="Y2298" s="28" t="s">
        <v>2615</v>
      </c>
      <c r="Z2298" s="28" t="s">
        <v>2753</v>
      </c>
      <c r="AA2298" s="28" t="s">
        <v>2916</v>
      </c>
      <c r="AB2298" s="28"/>
      <c r="AC2298" s="28"/>
      <c r="AD2298" s="28"/>
      <c r="AE2298" s="28"/>
      <c r="AF2298" s="28"/>
      <c r="AG2298" s="28"/>
      <c r="AH2298" s="28"/>
      <c r="AI2298" s="28" t="s">
        <v>6948</v>
      </c>
      <c r="AJ2298" s="32" t="s">
        <v>9198</v>
      </c>
    </row>
    <row r="2299" spans="1:36" ht="12" customHeight="1">
      <c r="A2299" s="27">
        <v>2290</v>
      </c>
      <c r="B2299" s="21" t="s">
        <v>2026</v>
      </c>
      <c r="C2299" s="28" t="s">
        <v>2583</v>
      </c>
      <c r="D2299" s="28" t="s">
        <v>4351</v>
      </c>
      <c r="E2299" s="20">
        <v>2009</v>
      </c>
      <c r="F2299" s="28" t="s">
        <v>5215</v>
      </c>
      <c r="G2299" s="28" t="s">
        <v>4898</v>
      </c>
      <c r="H2299" s="20">
        <v>3</v>
      </c>
      <c r="I2299" s="28" t="s">
        <v>2623</v>
      </c>
      <c r="J2299" s="28" t="s">
        <v>2686</v>
      </c>
      <c r="K2299" s="28" t="s">
        <v>4307</v>
      </c>
      <c r="L2299" s="28" t="s">
        <v>5035</v>
      </c>
      <c r="M2299" s="28" t="s">
        <v>2688</v>
      </c>
      <c r="N2299" s="28" t="s">
        <v>5861</v>
      </c>
      <c r="O2299" s="28" t="s">
        <v>2560</v>
      </c>
      <c r="P2299" s="28" t="s">
        <v>2561</v>
      </c>
      <c r="Q2299" s="28" t="s">
        <v>2562</v>
      </c>
      <c r="R2299" s="28" t="s">
        <v>2608</v>
      </c>
      <c r="S2299" s="28" t="s">
        <v>2609</v>
      </c>
      <c r="T2299" s="28" t="s">
        <v>2610</v>
      </c>
      <c r="U2299" s="28" t="s">
        <v>2611</v>
      </c>
      <c r="V2299" s="28" t="s">
        <v>2612</v>
      </c>
      <c r="W2299" s="28" t="s">
        <v>2613</v>
      </c>
      <c r="X2299" s="28" t="s">
        <v>2802</v>
      </c>
      <c r="Y2299" s="28" t="s">
        <v>2803</v>
      </c>
      <c r="Z2299" s="28" t="s">
        <v>7713</v>
      </c>
      <c r="AA2299" s="28" t="s">
        <v>7714</v>
      </c>
      <c r="AB2299" s="28"/>
      <c r="AC2299" s="28"/>
      <c r="AD2299" s="28"/>
      <c r="AE2299" s="28"/>
      <c r="AF2299" s="28"/>
      <c r="AG2299" s="28"/>
      <c r="AH2299" s="28"/>
      <c r="AI2299" s="28" t="s">
        <v>9199</v>
      </c>
      <c r="AJ2299" s="32" t="s">
        <v>5740</v>
      </c>
    </row>
    <row r="2300" spans="1:36" ht="12" customHeight="1">
      <c r="A2300" s="27">
        <v>2291</v>
      </c>
      <c r="B2300" s="21" t="s">
        <v>2027</v>
      </c>
      <c r="C2300" s="28" t="s">
        <v>2583</v>
      </c>
      <c r="D2300" s="28" t="s">
        <v>8977</v>
      </c>
      <c r="E2300" s="20">
        <v>2017</v>
      </c>
      <c r="F2300" s="28" t="s">
        <v>7017</v>
      </c>
      <c r="G2300" s="28" t="s">
        <v>5251</v>
      </c>
      <c r="H2300" s="20">
        <v>2.5</v>
      </c>
      <c r="I2300" s="28" t="s">
        <v>2641</v>
      </c>
      <c r="J2300" s="28" t="s">
        <v>2651</v>
      </c>
      <c r="K2300" s="28" t="s">
        <v>7786</v>
      </c>
      <c r="L2300" s="28" t="s">
        <v>7785</v>
      </c>
      <c r="M2300" s="28" t="s">
        <v>6211</v>
      </c>
      <c r="N2300" s="28" t="s">
        <v>2717</v>
      </c>
      <c r="O2300" s="28" t="s">
        <v>2560</v>
      </c>
      <c r="P2300" s="28" t="s">
        <v>2561</v>
      </c>
      <c r="Q2300" s="28" t="s">
        <v>2562</v>
      </c>
      <c r="R2300" s="28" t="s">
        <v>2563</v>
      </c>
      <c r="S2300" s="28" t="s">
        <v>2564</v>
      </c>
      <c r="T2300" s="28" t="s">
        <v>2565</v>
      </c>
      <c r="U2300" s="28" t="s">
        <v>2566</v>
      </c>
      <c r="V2300" s="28" t="s">
        <v>2567</v>
      </c>
      <c r="W2300" s="28" t="s">
        <v>2568</v>
      </c>
      <c r="X2300" s="28" t="s">
        <v>2569</v>
      </c>
      <c r="Y2300" s="28" t="s">
        <v>2570</v>
      </c>
      <c r="Z2300" s="28" t="s">
        <v>2571</v>
      </c>
      <c r="AA2300" s="28" t="s">
        <v>2572</v>
      </c>
      <c r="AB2300" s="28" t="s">
        <v>2573</v>
      </c>
      <c r="AC2300" s="28" t="s">
        <v>2574</v>
      </c>
      <c r="AD2300" s="28" t="s">
        <v>2575</v>
      </c>
      <c r="AE2300" s="28" t="s">
        <v>2576</v>
      </c>
      <c r="AF2300" s="28" t="s">
        <v>2577</v>
      </c>
      <c r="AG2300" s="28" t="s">
        <v>2888</v>
      </c>
      <c r="AH2300" s="28"/>
      <c r="AI2300" s="29" t="s">
        <v>9202</v>
      </c>
      <c r="AJ2300" s="32" t="s">
        <v>9201</v>
      </c>
    </row>
    <row r="2301" spans="1:36" ht="12" customHeight="1">
      <c r="A2301" s="27">
        <v>2292</v>
      </c>
      <c r="B2301" s="21" t="s">
        <v>2554</v>
      </c>
      <c r="C2301" s="28" t="s">
        <v>2583</v>
      </c>
      <c r="D2301" s="28" t="s">
        <v>9203</v>
      </c>
      <c r="E2301" s="20">
        <v>2019</v>
      </c>
      <c r="F2301" s="28" t="s">
        <v>9206</v>
      </c>
      <c r="G2301" s="28" t="s">
        <v>6150</v>
      </c>
      <c r="H2301" s="20">
        <v>2.5</v>
      </c>
      <c r="I2301" s="28" t="s">
        <v>2623</v>
      </c>
      <c r="J2301" s="28" t="s">
        <v>2686</v>
      </c>
      <c r="K2301" s="28" t="s">
        <v>3689</v>
      </c>
      <c r="L2301" s="28" t="s">
        <v>3688</v>
      </c>
      <c r="M2301" s="28" t="s">
        <v>2653</v>
      </c>
      <c r="N2301" s="28" t="s">
        <v>3277</v>
      </c>
      <c r="O2301" s="28" t="s">
        <v>2560</v>
      </c>
      <c r="P2301" s="28" t="s">
        <v>2561</v>
      </c>
      <c r="Q2301" s="28" t="s">
        <v>2562</v>
      </c>
      <c r="R2301" s="28" t="s">
        <v>2608</v>
      </c>
      <c r="S2301" s="28" t="s">
        <v>2609</v>
      </c>
      <c r="T2301" s="28" t="s">
        <v>2610</v>
      </c>
      <c r="U2301" s="28" t="s">
        <v>2611</v>
      </c>
      <c r="V2301" s="28" t="s">
        <v>2612</v>
      </c>
      <c r="W2301" s="28" t="s">
        <v>2613</v>
      </c>
      <c r="X2301" s="28" t="s">
        <v>2614</v>
      </c>
      <c r="Y2301" s="28" t="s">
        <v>2615</v>
      </c>
      <c r="Z2301" s="28" t="s">
        <v>2753</v>
      </c>
      <c r="AA2301" s="28" t="s">
        <v>2754</v>
      </c>
      <c r="AB2301" s="28" t="s">
        <v>2767</v>
      </c>
      <c r="AC2301" s="28"/>
      <c r="AD2301" s="28"/>
      <c r="AE2301" s="28"/>
      <c r="AF2301" s="28"/>
      <c r="AG2301" s="28"/>
      <c r="AH2301" s="28"/>
      <c r="AI2301" s="28" t="s">
        <v>9204</v>
      </c>
      <c r="AJ2301" s="32" t="s">
        <v>9205</v>
      </c>
    </row>
    <row r="2302" spans="1:36" ht="12" customHeight="1">
      <c r="A2302" s="27">
        <v>2293</v>
      </c>
      <c r="B2302" s="21" t="s">
        <v>2028</v>
      </c>
      <c r="C2302" s="28" t="s">
        <v>2583</v>
      </c>
      <c r="D2302" s="28" t="s">
        <v>9207</v>
      </c>
      <c r="E2302" s="20">
        <v>2005</v>
      </c>
      <c r="F2302" s="28" t="s">
        <v>3962</v>
      </c>
      <c r="G2302" s="28" t="s">
        <v>2763</v>
      </c>
      <c r="H2302" s="20">
        <v>3</v>
      </c>
      <c r="I2302" s="28" t="s">
        <v>2623</v>
      </c>
      <c r="J2302" s="28" t="s">
        <v>2686</v>
      </c>
      <c r="K2302" s="28" t="s">
        <v>6492</v>
      </c>
      <c r="L2302" s="28" t="s">
        <v>9210</v>
      </c>
      <c r="M2302" s="28" t="s">
        <v>2662</v>
      </c>
      <c r="N2302" s="28" t="s">
        <v>2627</v>
      </c>
      <c r="O2302" s="28" t="s">
        <v>2560</v>
      </c>
      <c r="P2302" s="28" t="s">
        <v>2561</v>
      </c>
      <c r="Q2302" s="28" t="s">
        <v>2562</v>
      </c>
      <c r="R2302" s="28" t="s">
        <v>2608</v>
      </c>
      <c r="S2302" s="28" t="s">
        <v>2609</v>
      </c>
      <c r="T2302" s="28" t="s">
        <v>2610</v>
      </c>
      <c r="U2302" s="28" t="s">
        <v>2611</v>
      </c>
      <c r="V2302" s="28" t="s">
        <v>2612</v>
      </c>
      <c r="W2302" s="28" t="s">
        <v>2613</v>
      </c>
      <c r="X2302" s="28" t="s">
        <v>2614</v>
      </c>
      <c r="Y2302" s="28" t="s">
        <v>2615</v>
      </c>
      <c r="Z2302" s="28" t="s">
        <v>2753</v>
      </c>
      <c r="AA2302" s="28" t="s">
        <v>2754</v>
      </c>
      <c r="AB2302" s="28" t="s">
        <v>2755</v>
      </c>
      <c r="AC2302" s="28" t="s">
        <v>3567</v>
      </c>
      <c r="AD2302" s="28" t="s">
        <v>3568</v>
      </c>
      <c r="AE2302" s="28" t="s">
        <v>4172</v>
      </c>
      <c r="AF2302" s="28"/>
      <c r="AG2302" s="28"/>
      <c r="AH2302" s="28"/>
      <c r="AI2302" s="28" t="s">
        <v>9208</v>
      </c>
      <c r="AJ2302" s="32" t="s">
        <v>9209</v>
      </c>
    </row>
    <row r="2303" spans="1:36" ht="12" customHeight="1">
      <c r="A2303" s="27">
        <v>2294</v>
      </c>
      <c r="B2303" s="21" t="s">
        <v>2029</v>
      </c>
      <c r="C2303" s="28" t="s">
        <v>9211</v>
      </c>
      <c r="D2303" s="28" t="s">
        <v>9212</v>
      </c>
      <c r="E2303" s="20">
        <v>2017</v>
      </c>
      <c r="F2303" s="36"/>
      <c r="G2303" s="37"/>
      <c r="H2303" s="38"/>
      <c r="I2303" s="37"/>
      <c r="J2303" s="37"/>
      <c r="K2303" s="37"/>
      <c r="L2303" s="37"/>
      <c r="M2303" s="37"/>
      <c r="N2303" s="37"/>
      <c r="O2303" s="37"/>
      <c r="P2303" s="37"/>
      <c r="Q2303" s="37"/>
      <c r="R2303" s="37"/>
      <c r="S2303" s="37"/>
      <c r="T2303" s="37"/>
      <c r="U2303" s="37"/>
      <c r="V2303" s="37"/>
      <c r="W2303" s="37"/>
      <c r="X2303" s="37"/>
      <c r="Y2303" s="37"/>
      <c r="Z2303" s="37"/>
      <c r="AA2303" s="37"/>
      <c r="AB2303" s="37"/>
      <c r="AC2303" s="37"/>
      <c r="AD2303" s="37"/>
      <c r="AE2303" s="37"/>
      <c r="AF2303" s="37"/>
      <c r="AG2303" s="37"/>
      <c r="AH2303" s="37"/>
      <c r="AI2303" s="39"/>
      <c r="AJ2303" s="32" t="s">
        <v>9213</v>
      </c>
    </row>
    <row r="2304" spans="1:36" ht="12" customHeight="1">
      <c r="A2304" s="27">
        <v>2295</v>
      </c>
      <c r="B2304" s="21" t="s">
        <v>2030</v>
      </c>
      <c r="C2304" s="28" t="s">
        <v>2583</v>
      </c>
      <c r="D2304" s="28" t="s">
        <v>9216</v>
      </c>
      <c r="E2304" s="20">
        <v>2003</v>
      </c>
      <c r="F2304" s="28" t="s">
        <v>3363</v>
      </c>
      <c r="G2304" s="28" t="s">
        <v>4425</v>
      </c>
      <c r="H2304" s="20">
        <v>2</v>
      </c>
      <c r="I2304" s="28" t="s">
        <v>2623</v>
      </c>
      <c r="J2304" s="28" t="s">
        <v>2686</v>
      </c>
      <c r="K2304" s="28" t="s">
        <v>3375</v>
      </c>
      <c r="L2304" s="28" t="s">
        <v>4376</v>
      </c>
      <c r="M2304" s="28" t="s">
        <v>2701</v>
      </c>
      <c r="N2304" s="28" t="s">
        <v>2908</v>
      </c>
      <c r="O2304" s="28" t="s">
        <v>2560</v>
      </c>
      <c r="P2304" s="28" t="s">
        <v>2676</v>
      </c>
      <c r="Q2304" s="28" t="s">
        <v>2708</v>
      </c>
      <c r="R2304" s="28" t="s">
        <v>2738</v>
      </c>
      <c r="S2304" s="28" t="s">
        <v>2739</v>
      </c>
      <c r="T2304" s="28" t="s">
        <v>2788</v>
      </c>
      <c r="U2304" s="28" t="s">
        <v>2789</v>
      </c>
      <c r="V2304" s="28" t="s">
        <v>2790</v>
      </c>
      <c r="W2304" s="28" t="s">
        <v>2791</v>
      </c>
      <c r="X2304" s="28" t="s">
        <v>2792</v>
      </c>
      <c r="Y2304" s="28" t="s">
        <v>2793</v>
      </c>
      <c r="Z2304" s="28" t="s">
        <v>2794</v>
      </c>
      <c r="AA2304" s="28"/>
      <c r="AB2304" s="28"/>
      <c r="AC2304" s="28"/>
      <c r="AD2304" s="28"/>
      <c r="AE2304" s="28"/>
      <c r="AF2304" s="28"/>
      <c r="AG2304" s="28"/>
      <c r="AH2304" s="28"/>
      <c r="AI2304" s="29" t="s">
        <v>9214</v>
      </c>
      <c r="AJ2304" s="32" t="s">
        <v>9215</v>
      </c>
    </row>
    <row r="2305" spans="1:36" ht="12" customHeight="1">
      <c r="A2305" s="27">
        <v>2296</v>
      </c>
      <c r="B2305" s="21" t="s">
        <v>2031</v>
      </c>
      <c r="C2305" s="28" t="s">
        <v>3442</v>
      </c>
      <c r="D2305" s="28" t="s">
        <v>9219</v>
      </c>
      <c r="E2305" s="20">
        <v>2004</v>
      </c>
      <c r="F2305" s="28" t="s">
        <v>3874</v>
      </c>
      <c r="G2305" s="28" t="s">
        <v>2893</v>
      </c>
      <c r="H2305" s="20">
        <v>1</v>
      </c>
      <c r="I2305" s="28" t="s">
        <v>2623</v>
      </c>
      <c r="J2305" s="28" t="s">
        <v>2686</v>
      </c>
      <c r="K2305" s="28" t="s">
        <v>4307</v>
      </c>
      <c r="L2305" s="28" t="s">
        <v>2684</v>
      </c>
      <c r="M2305" s="28" t="s">
        <v>2688</v>
      </c>
      <c r="N2305" s="28" t="s">
        <v>2834</v>
      </c>
      <c r="O2305" s="28" t="s">
        <v>2560</v>
      </c>
      <c r="P2305" s="28" t="s">
        <v>2561</v>
      </c>
      <c r="Q2305" s="28" t="s">
        <v>2562</v>
      </c>
      <c r="R2305" s="28" t="s">
        <v>2563</v>
      </c>
      <c r="S2305" s="28" t="s">
        <v>2564</v>
      </c>
      <c r="T2305" s="28" t="s">
        <v>2565</v>
      </c>
      <c r="U2305" s="28" t="s">
        <v>2566</v>
      </c>
      <c r="V2305" s="28" t="s">
        <v>2567</v>
      </c>
      <c r="W2305" s="28" t="s">
        <v>2568</v>
      </c>
      <c r="X2305" s="28" t="s">
        <v>2569</v>
      </c>
      <c r="Y2305" s="28" t="s">
        <v>2570</v>
      </c>
      <c r="Z2305" s="28"/>
      <c r="AA2305" s="28"/>
      <c r="AB2305" s="28"/>
      <c r="AC2305" s="28"/>
      <c r="AD2305" s="28"/>
      <c r="AE2305" s="28"/>
      <c r="AF2305" s="28"/>
      <c r="AG2305" s="28"/>
      <c r="AH2305" s="28"/>
      <c r="AI2305" s="28" t="s">
        <v>9221</v>
      </c>
      <c r="AJ2305" s="32" t="s">
        <v>9220</v>
      </c>
    </row>
    <row r="2306" spans="1:36" ht="12" customHeight="1">
      <c r="A2306" s="27">
        <v>2297</v>
      </c>
      <c r="B2306" s="21" t="s">
        <v>2032</v>
      </c>
      <c r="C2306" s="28" t="s">
        <v>2583</v>
      </c>
      <c r="D2306" s="28" t="s">
        <v>5044</v>
      </c>
      <c r="E2306" s="20">
        <v>1983</v>
      </c>
      <c r="F2306" s="28" t="s">
        <v>3363</v>
      </c>
      <c r="G2306" s="28" t="s">
        <v>3323</v>
      </c>
      <c r="H2306" s="20">
        <v>4</v>
      </c>
      <c r="I2306" s="28" t="s">
        <v>2623</v>
      </c>
      <c r="J2306" s="28" t="s">
        <v>2686</v>
      </c>
      <c r="K2306" s="28" t="s">
        <v>2687</v>
      </c>
      <c r="L2306" s="28" t="s">
        <v>2684</v>
      </c>
      <c r="M2306" s="28" t="s">
        <v>2688</v>
      </c>
      <c r="N2306" s="28" t="s">
        <v>2834</v>
      </c>
      <c r="O2306" s="28" t="s">
        <v>2560</v>
      </c>
      <c r="P2306" s="28" t="s">
        <v>2561</v>
      </c>
      <c r="Q2306" s="28" t="s">
        <v>2562</v>
      </c>
      <c r="R2306" s="28" t="s">
        <v>2563</v>
      </c>
      <c r="S2306" s="28" t="s">
        <v>2564</v>
      </c>
      <c r="T2306" s="28" t="s">
        <v>2565</v>
      </c>
      <c r="U2306" s="28" t="s">
        <v>2566</v>
      </c>
      <c r="V2306" s="28" t="s">
        <v>2567</v>
      </c>
      <c r="W2306" s="28" t="s">
        <v>2568</v>
      </c>
      <c r="X2306" s="28" t="s">
        <v>2569</v>
      </c>
      <c r="Y2306" s="28" t="s">
        <v>2570</v>
      </c>
      <c r="Z2306" s="28"/>
      <c r="AA2306" s="28"/>
      <c r="AB2306" s="28"/>
      <c r="AC2306" s="28"/>
      <c r="AD2306" s="28"/>
      <c r="AE2306" s="28"/>
      <c r="AF2306" s="28"/>
      <c r="AG2306" s="28"/>
      <c r="AH2306" s="28"/>
      <c r="AI2306" s="28" t="s">
        <v>9217</v>
      </c>
      <c r="AJ2306" s="32" t="s">
        <v>9218</v>
      </c>
    </row>
    <row r="2307" spans="1:36" ht="12" customHeight="1">
      <c r="A2307" s="27">
        <v>2298</v>
      </c>
      <c r="B2307" s="19" t="s">
        <v>2033</v>
      </c>
      <c r="C2307" s="48" t="s">
        <v>2649</v>
      </c>
      <c r="D2307" s="28" t="s">
        <v>9222</v>
      </c>
      <c r="E2307" s="20">
        <v>1995</v>
      </c>
      <c r="F2307" s="28" t="s">
        <v>5688</v>
      </c>
      <c r="G2307" s="28" t="s">
        <v>2717</v>
      </c>
      <c r="H2307" s="20">
        <v>0.5</v>
      </c>
      <c r="I2307" s="28" t="s">
        <v>2623</v>
      </c>
      <c r="J2307" s="28" t="s">
        <v>2686</v>
      </c>
      <c r="K2307" s="28" t="s">
        <v>9223</v>
      </c>
      <c r="L2307" s="28" t="s">
        <v>9224</v>
      </c>
      <c r="M2307" s="28" t="s">
        <v>9152</v>
      </c>
      <c r="N2307" s="28" t="s">
        <v>9028</v>
      </c>
      <c r="O2307" s="28" t="s">
        <v>2560</v>
      </c>
      <c r="P2307" s="28" t="s">
        <v>2561</v>
      </c>
      <c r="Q2307" s="28" t="s">
        <v>2562</v>
      </c>
      <c r="R2307" s="28" t="s">
        <v>2563</v>
      </c>
      <c r="S2307" s="28" t="s">
        <v>2564</v>
      </c>
      <c r="T2307" s="28" t="s">
        <v>2565</v>
      </c>
      <c r="U2307" s="28" t="s">
        <v>2566</v>
      </c>
      <c r="V2307" s="28" t="s">
        <v>2567</v>
      </c>
      <c r="W2307" s="28" t="s">
        <v>2568</v>
      </c>
      <c r="X2307" s="28"/>
      <c r="Y2307" s="28"/>
      <c r="Z2307" s="28"/>
      <c r="AA2307" s="28"/>
      <c r="AB2307" s="28"/>
      <c r="AC2307" s="28"/>
      <c r="AD2307" s="28"/>
      <c r="AE2307" s="28"/>
      <c r="AF2307" s="28"/>
      <c r="AG2307" s="28"/>
      <c r="AH2307" s="28"/>
      <c r="AI2307" s="28" t="s">
        <v>9225</v>
      </c>
      <c r="AJ2307" s="32" t="s">
        <v>9226</v>
      </c>
    </row>
    <row r="2308" spans="1:36" ht="12" customHeight="1">
      <c r="A2308" s="27">
        <v>2299</v>
      </c>
      <c r="B2308" s="21" t="s">
        <v>2034</v>
      </c>
      <c r="C2308" s="28" t="s">
        <v>2583</v>
      </c>
      <c r="D2308" s="28" t="s">
        <v>9227</v>
      </c>
      <c r="E2308" s="20">
        <v>1998</v>
      </c>
      <c r="F2308" s="28" t="s">
        <v>4087</v>
      </c>
      <c r="G2308" s="28" t="s">
        <v>4088</v>
      </c>
      <c r="H2308" s="20">
        <v>3</v>
      </c>
      <c r="I2308" s="28" t="s">
        <v>2623</v>
      </c>
      <c r="J2308" s="28" t="s">
        <v>2776</v>
      </c>
      <c r="K2308" s="28" t="s">
        <v>2915</v>
      </c>
      <c r="L2308" s="28" t="s">
        <v>2912</v>
      </c>
      <c r="M2308" s="28" t="s">
        <v>2662</v>
      </c>
      <c r="N2308" s="28" t="s">
        <v>2736</v>
      </c>
      <c r="O2308" s="28" t="s">
        <v>2560</v>
      </c>
      <c r="P2308" s="28" t="s">
        <v>2561</v>
      </c>
      <c r="Q2308" s="28" t="s">
        <v>2562</v>
      </c>
      <c r="R2308" s="28" t="s">
        <v>2608</v>
      </c>
      <c r="S2308" s="28" t="s">
        <v>2609</v>
      </c>
      <c r="T2308" s="28" t="s">
        <v>2610</v>
      </c>
      <c r="U2308" s="28" t="s">
        <v>2611</v>
      </c>
      <c r="V2308" s="28" t="s">
        <v>2612</v>
      </c>
      <c r="W2308" s="28" t="s">
        <v>2613</v>
      </c>
      <c r="X2308" s="28" t="s">
        <v>2614</v>
      </c>
      <c r="Y2308" s="28" t="s">
        <v>2615</v>
      </c>
      <c r="Z2308" s="28" t="s">
        <v>2753</v>
      </c>
      <c r="AA2308" s="28" t="s">
        <v>2754</v>
      </c>
      <c r="AB2308" s="28" t="s">
        <v>2767</v>
      </c>
      <c r="AC2308" s="28" t="s">
        <v>2768</v>
      </c>
      <c r="AD2308" s="28" t="s">
        <v>3085</v>
      </c>
      <c r="AE2308" s="28" t="s">
        <v>7862</v>
      </c>
      <c r="AF2308" s="28"/>
      <c r="AG2308" s="28"/>
      <c r="AH2308" s="28"/>
      <c r="AI2308" s="28" t="s">
        <v>9228</v>
      </c>
      <c r="AJ2308" s="32" t="s">
        <v>9229</v>
      </c>
    </row>
    <row r="2309" spans="1:36" ht="12" customHeight="1">
      <c r="A2309" s="27">
        <v>2300</v>
      </c>
      <c r="B2309" s="21" t="s">
        <v>2035</v>
      </c>
      <c r="C2309" s="28" t="s">
        <v>2583</v>
      </c>
      <c r="D2309" s="28" t="s">
        <v>8779</v>
      </c>
      <c r="E2309" s="20">
        <v>2011</v>
      </c>
      <c r="F2309" s="28" t="s">
        <v>2713</v>
      </c>
      <c r="G2309" s="28" t="s">
        <v>3456</v>
      </c>
      <c r="H2309" s="20">
        <v>2</v>
      </c>
      <c r="I2309" s="28" t="s">
        <v>2623</v>
      </c>
      <c r="J2309" s="28" t="s">
        <v>6774</v>
      </c>
      <c r="K2309" s="28" t="s">
        <v>8875</v>
      </c>
      <c r="L2309" s="28" t="s">
        <v>8780</v>
      </c>
      <c r="M2309" s="28" t="s">
        <v>2701</v>
      </c>
      <c r="N2309" s="28" t="s">
        <v>3317</v>
      </c>
      <c r="O2309" s="28" t="s">
        <v>2560</v>
      </c>
      <c r="P2309" s="28" t="s">
        <v>2676</v>
      </c>
      <c r="Q2309" s="28" t="s">
        <v>2708</v>
      </c>
      <c r="R2309" s="28" t="s">
        <v>2738</v>
      </c>
      <c r="S2309" s="28" t="s">
        <v>2739</v>
      </c>
      <c r="T2309" s="28" t="s">
        <v>2788</v>
      </c>
      <c r="U2309" s="28" t="s">
        <v>2789</v>
      </c>
      <c r="V2309" s="28" t="s">
        <v>2790</v>
      </c>
      <c r="W2309" s="28" t="s">
        <v>2791</v>
      </c>
      <c r="X2309" s="28" t="s">
        <v>2792</v>
      </c>
      <c r="Y2309" s="28" t="s">
        <v>2793</v>
      </c>
      <c r="Z2309" s="28"/>
      <c r="AA2309" s="28"/>
      <c r="AB2309" s="28"/>
      <c r="AC2309" s="28"/>
      <c r="AD2309" s="28"/>
      <c r="AE2309" s="28"/>
      <c r="AF2309" s="28"/>
      <c r="AG2309" s="28"/>
      <c r="AH2309" s="28"/>
      <c r="AI2309" s="28" t="s">
        <v>9230</v>
      </c>
      <c r="AJ2309" s="32" t="s">
        <v>9231</v>
      </c>
    </row>
    <row r="2310" spans="1:36" ht="12" customHeight="1">
      <c r="A2310" s="27">
        <v>2301</v>
      </c>
      <c r="B2310" s="19" t="s">
        <v>2036</v>
      </c>
      <c r="C2310" s="48" t="s">
        <v>2649</v>
      </c>
      <c r="D2310" s="28" t="s">
        <v>3356</v>
      </c>
      <c r="E2310" s="20">
        <v>2014</v>
      </c>
      <c r="F2310" s="28" t="s">
        <v>9236</v>
      </c>
      <c r="G2310" s="28" t="s">
        <v>9237</v>
      </c>
      <c r="H2310" s="20">
        <v>1</v>
      </c>
      <c r="I2310" s="28" t="s">
        <v>2623</v>
      </c>
      <c r="J2310" s="28" t="s">
        <v>6774</v>
      </c>
      <c r="K2310" s="28" t="s">
        <v>9233</v>
      </c>
      <c r="L2310" s="28" t="s">
        <v>9232</v>
      </c>
      <c r="M2310" s="28" t="s">
        <v>5562</v>
      </c>
      <c r="N2310" s="28" t="s">
        <v>9234</v>
      </c>
      <c r="O2310" s="28" t="s">
        <v>2560</v>
      </c>
      <c r="P2310" s="28" t="s">
        <v>2676</v>
      </c>
      <c r="Q2310" s="28" t="s">
        <v>2708</v>
      </c>
      <c r="R2310" s="28" t="s">
        <v>2709</v>
      </c>
      <c r="S2310" s="28" t="s">
        <v>2710</v>
      </c>
      <c r="T2310" s="28" t="s">
        <v>2866</v>
      </c>
      <c r="U2310" s="28" t="s">
        <v>3135</v>
      </c>
      <c r="V2310" s="28"/>
      <c r="W2310" s="28"/>
      <c r="X2310" s="28"/>
      <c r="Y2310" s="28"/>
      <c r="Z2310" s="28"/>
      <c r="AA2310" s="28"/>
      <c r="AB2310" s="28"/>
      <c r="AC2310" s="28"/>
      <c r="AD2310" s="28"/>
      <c r="AE2310" s="28"/>
      <c r="AF2310" s="28"/>
      <c r="AG2310" s="28"/>
      <c r="AH2310" s="28"/>
      <c r="AI2310" s="28" t="s">
        <v>4392</v>
      </c>
      <c r="AJ2310" s="30" t="s">
        <v>9235</v>
      </c>
    </row>
    <row r="2311" spans="1:36" ht="12" customHeight="1">
      <c r="A2311" s="27">
        <v>2302</v>
      </c>
      <c r="B2311" s="21" t="s">
        <v>9238</v>
      </c>
      <c r="C2311" s="48" t="s">
        <v>6927</v>
      </c>
      <c r="D2311" s="28" t="s">
        <v>9239</v>
      </c>
      <c r="E2311" s="62" t="s">
        <v>9240</v>
      </c>
      <c r="F2311" s="28" t="s">
        <v>7831</v>
      </c>
      <c r="G2311" s="28" t="s">
        <v>3152</v>
      </c>
      <c r="H2311" s="20">
        <v>0.5</v>
      </c>
      <c r="I2311" s="28" t="s">
        <v>2623</v>
      </c>
      <c r="J2311" s="28" t="s">
        <v>2686</v>
      </c>
      <c r="K2311" s="28" t="s">
        <v>3880</v>
      </c>
      <c r="L2311" s="28" t="s">
        <v>3879</v>
      </c>
      <c r="M2311" s="28" t="s">
        <v>2701</v>
      </c>
      <c r="N2311" s="28" t="s">
        <v>3860</v>
      </c>
      <c r="O2311" s="28" t="s">
        <v>2560</v>
      </c>
      <c r="P2311" s="28" t="s">
        <v>2561</v>
      </c>
      <c r="Q2311" s="28" t="s">
        <v>2562</v>
      </c>
      <c r="R2311" s="28" t="s">
        <v>2608</v>
      </c>
      <c r="S2311" s="28" t="s">
        <v>2609</v>
      </c>
      <c r="T2311" s="28" t="s">
        <v>2610</v>
      </c>
      <c r="U2311" s="28" t="s">
        <v>2611</v>
      </c>
      <c r="V2311" s="28" t="s">
        <v>2612</v>
      </c>
      <c r="W2311" s="28" t="s">
        <v>2947</v>
      </c>
      <c r="X2311" s="28" t="s">
        <v>3500</v>
      </c>
      <c r="Y2311" s="28"/>
      <c r="Z2311" s="28"/>
      <c r="AA2311" s="28"/>
      <c r="AB2311" s="28"/>
      <c r="AC2311" s="28"/>
      <c r="AD2311" s="28"/>
      <c r="AE2311" s="28"/>
      <c r="AF2311" s="28"/>
      <c r="AG2311" s="28"/>
      <c r="AH2311" s="28"/>
      <c r="AI2311" s="28" t="s">
        <v>3271</v>
      </c>
      <c r="AJ2311" s="32" t="s">
        <v>9243</v>
      </c>
    </row>
    <row r="2312" spans="1:36" ht="12" customHeight="1">
      <c r="A2312" s="27">
        <v>2303</v>
      </c>
      <c r="B2312" s="21" t="s">
        <v>2037</v>
      </c>
      <c r="C2312" s="48" t="s">
        <v>2621</v>
      </c>
      <c r="D2312" s="28" t="s">
        <v>9241</v>
      </c>
      <c r="E2312" s="20">
        <v>1986</v>
      </c>
      <c r="F2312" s="28" t="s">
        <v>7831</v>
      </c>
      <c r="G2312" s="28" t="s">
        <v>3152</v>
      </c>
      <c r="H2312" s="20">
        <v>0.5</v>
      </c>
      <c r="I2312" s="28" t="s">
        <v>2623</v>
      </c>
      <c r="J2312" s="28" t="s">
        <v>6774</v>
      </c>
      <c r="K2312" s="28" t="s">
        <v>6978</v>
      </c>
      <c r="L2312" s="28" t="s">
        <v>6977</v>
      </c>
      <c r="M2312" s="28" t="s">
        <v>2701</v>
      </c>
      <c r="N2312" s="28" t="s">
        <v>6551</v>
      </c>
      <c r="O2312" s="28" t="s">
        <v>2560</v>
      </c>
      <c r="P2312" s="28" t="s">
        <v>2561</v>
      </c>
      <c r="Q2312" s="28" t="s">
        <v>2562</v>
      </c>
      <c r="R2312" s="28" t="s">
        <v>2608</v>
      </c>
      <c r="S2312" s="28" t="s">
        <v>2609</v>
      </c>
      <c r="T2312" s="28" t="s">
        <v>2610</v>
      </c>
      <c r="U2312" s="28" t="s">
        <v>2611</v>
      </c>
      <c r="V2312" s="28" t="s">
        <v>2612</v>
      </c>
      <c r="W2312" s="28" t="s">
        <v>2947</v>
      </c>
      <c r="X2312" s="28" t="s">
        <v>3500</v>
      </c>
      <c r="Y2312" s="28"/>
      <c r="Z2312" s="28"/>
      <c r="AA2312" s="28"/>
      <c r="AB2312" s="28"/>
      <c r="AC2312" s="28"/>
      <c r="AD2312" s="28"/>
      <c r="AE2312" s="28"/>
      <c r="AF2312" s="28"/>
      <c r="AG2312" s="28"/>
      <c r="AH2312" s="28"/>
      <c r="AI2312" s="28" t="s">
        <v>3271</v>
      </c>
      <c r="AJ2312" s="32" t="s">
        <v>9242</v>
      </c>
    </row>
    <row r="2313" spans="1:36" ht="12" customHeight="1">
      <c r="A2313" s="27">
        <v>2304</v>
      </c>
      <c r="B2313" s="21" t="s">
        <v>2038</v>
      </c>
      <c r="C2313" s="28" t="s">
        <v>2583</v>
      </c>
      <c r="D2313" s="28" t="s">
        <v>6976</v>
      </c>
      <c r="E2313" s="20">
        <v>1996</v>
      </c>
      <c r="F2313" s="28" t="s">
        <v>3363</v>
      </c>
      <c r="G2313" s="28" t="s">
        <v>9244</v>
      </c>
      <c r="H2313" s="20">
        <v>3</v>
      </c>
      <c r="I2313" s="28" t="s">
        <v>2623</v>
      </c>
      <c r="J2313" s="28" t="s">
        <v>6774</v>
      </c>
      <c r="K2313" s="28" t="s">
        <v>6978</v>
      </c>
      <c r="L2313" s="28" t="s">
        <v>6977</v>
      </c>
      <c r="M2313" s="28" t="s">
        <v>2701</v>
      </c>
      <c r="N2313" s="28" t="s">
        <v>6551</v>
      </c>
      <c r="O2313" s="28" t="s">
        <v>2560</v>
      </c>
      <c r="P2313" s="28" t="s">
        <v>2561</v>
      </c>
      <c r="Q2313" s="28" t="s">
        <v>2562</v>
      </c>
      <c r="R2313" s="28" t="s">
        <v>2608</v>
      </c>
      <c r="S2313" s="28" t="s">
        <v>2609</v>
      </c>
      <c r="T2313" s="28" t="s">
        <v>2610</v>
      </c>
      <c r="U2313" s="28" t="s">
        <v>2611</v>
      </c>
      <c r="V2313" s="28" t="s">
        <v>2612</v>
      </c>
      <c r="W2313" s="28" t="s">
        <v>2613</v>
      </c>
      <c r="X2313" s="28" t="s">
        <v>2614</v>
      </c>
      <c r="Y2313" s="28"/>
      <c r="Z2313" s="28"/>
      <c r="AA2313" s="28"/>
      <c r="AB2313" s="28"/>
      <c r="AC2313" s="28"/>
      <c r="AD2313" s="28"/>
      <c r="AE2313" s="28"/>
      <c r="AF2313" s="28"/>
      <c r="AG2313" s="28"/>
      <c r="AH2313" s="28"/>
      <c r="AI2313" s="28" t="s">
        <v>9245</v>
      </c>
      <c r="AJ2313" s="32" t="s">
        <v>9246</v>
      </c>
    </row>
    <row r="2314" spans="1:36" ht="12" customHeight="1">
      <c r="A2314" s="27">
        <v>2305</v>
      </c>
      <c r="B2314" s="21" t="s">
        <v>2980</v>
      </c>
      <c r="C2314" s="28" t="s">
        <v>2583</v>
      </c>
      <c r="D2314" s="28" t="s">
        <v>9247</v>
      </c>
      <c r="E2314" s="20">
        <v>2019</v>
      </c>
      <c r="F2314" s="28" t="s">
        <v>3188</v>
      </c>
      <c r="G2314" s="28" t="s">
        <v>2714</v>
      </c>
      <c r="H2314" s="20">
        <v>2</v>
      </c>
      <c r="I2314" s="28" t="s">
        <v>2623</v>
      </c>
      <c r="J2314" s="28" t="s">
        <v>6774</v>
      </c>
      <c r="K2314" s="28" t="s">
        <v>8875</v>
      </c>
      <c r="L2314" s="28" t="s">
        <v>8780</v>
      </c>
      <c r="M2314" s="28" t="s">
        <v>2701</v>
      </c>
      <c r="N2314" s="28" t="s">
        <v>3317</v>
      </c>
      <c r="O2314" s="28" t="s">
        <v>2560</v>
      </c>
      <c r="P2314" s="28" t="s">
        <v>2561</v>
      </c>
      <c r="Q2314" s="28" t="s">
        <v>2562</v>
      </c>
      <c r="R2314" s="28" t="s">
        <v>2608</v>
      </c>
      <c r="S2314" s="28" t="s">
        <v>2609</v>
      </c>
      <c r="T2314" s="28" t="s">
        <v>2610</v>
      </c>
      <c r="U2314" s="28" t="s">
        <v>2611</v>
      </c>
      <c r="V2314" s="28" t="s">
        <v>2612</v>
      </c>
      <c r="W2314" s="28" t="s">
        <v>2613</v>
      </c>
      <c r="X2314" s="28" t="s">
        <v>2802</v>
      </c>
      <c r="Y2314" s="28" t="s">
        <v>2803</v>
      </c>
      <c r="Z2314" s="28" t="s">
        <v>2804</v>
      </c>
      <c r="AA2314" s="28" t="s">
        <v>2805</v>
      </c>
      <c r="AB2314" s="28"/>
      <c r="AC2314" s="28"/>
      <c r="AD2314" s="28"/>
      <c r="AE2314" s="28"/>
      <c r="AF2314" s="28"/>
      <c r="AG2314" s="28"/>
      <c r="AH2314" s="28"/>
      <c r="AI2314" s="28" t="s">
        <v>9248</v>
      </c>
      <c r="AJ2314" s="32" t="s">
        <v>9249</v>
      </c>
    </row>
    <row r="2315" spans="1:36" ht="12" customHeight="1">
      <c r="A2315" s="27">
        <v>2306</v>
      </c>
      <c r="B2315" s="21" t="s">
        <v>2039</v>
      </c>
      <c r="C2315" s="28" t="s">
        <v>2583</v>
      </c>
      <c r="D2315" s="28" t="s">
        <v>9250</v>
      </c>
      <c r="E2315" s="20">
        <v>2013</v>
      </c>
      <c r="F2315" s="28" t="s">
        <v>4597</v>
      </c>
      <c r="G2315" s="28" t="s">
        <v>5467</v>
      </c>
      <c r="H2315" s="20">
        <v>2.5</v>
      </c>
      <c r="I2315" s="28" t="s">
        <v>2604</v>
      </c>
      <c r="J2315" s="28" t="s">
        <v>2631</v>
      </c>
      <c r="K2315" s="28" t="s">
        <v>2699</v>
      </c>
      <c r="L2315" s="28" t="s">
        <v>2700</v>
      </c>
      <c r="M2315" s="28" t="s">
        <v>2662</v>
      </c>
      <c r="N2315" s="28" t="s">
        <v>2876</v>
      </c>
      <c r="O2315" s="28" t="s">
        <v>2560</v>
      </c>
      <c r="P2315" s="28" t="s">
        <v>2561</v>
      </c>
      <c r="Q2315" s="28" t="s">
        <v>2562</v>
      </c>
      <c r="R2315" s="28" t="s">
        <v>2608</v>
      </c>
      <c r="S2315" s="28" t="s">
        <v>2609</v>
      </c>
      <c r="T2315" s="28" t="s">
        <v>2610</v>
      </c>
      <c r="U2315" s="28" t="s">
        <v>2611</v>
      </c>
      <c r="V2315" s="28" t="s">
        <v>2612</v>
      </c>
      <c r="W2315" s="28" t="s">
        <v>2613</v>
      </c>
      <c r="X2315" s="28" t="s">
        <v>4965</v>
      </c>
      <c r="Y2315" s="28"/>
      <c r="Z2315" s="28"/>
      <c r="AA2315" s="28"/>
      <c r="AB2315" s="28"/>
      <c r="AC2315" s="28"/>
      <c r="AD2315" s="28"/>
      <c r="AE2315" s="28"/>
      <c r="AF2315" s="28"/>
      <c r="AG2315" s="28"/>
      <c r="AH2315" s="28"/>
      <c r="AI2315" s="28" t="s">
        <v>9251</v>
      </c>
      <c r="AJ2315" s="32" t="s">
        <v>9252</v>
      </c>
    </row>
    <row r="2316" spans="1:36" ht="12" customHeight="1">
      <c r="A2316" s="27">
        <v>2307</v>
      </c>
      <c r="B2316" s="21" t="s">
        <v>2040</v>
      </c>
      <c r="C2316" s="28" t="s">
        <v>2583</v>
      </c>
      <c r="D2316" s="28" t="s">
        <v>6971</v>
      </c>
      <c r="E2316" s="20">
        <v>2018</v>
      </c>
      <c r="F2316" s="28" t="s">
        <v>2874</v>
      </c>
      <c r="G2316" s="28" t="s">
        <v>4185</v>
      </c>
      <c r="H2316" s="20">
        <v>2</v>
      </c>
      <c r="I2316" s="28" t="s">
        <v>2623</v>
      </c>
      <c r="J2316" s="28" t="s">
        <v>3235</v>
      </c>
      <c r="K2316" s="28" t="s">
        <v>8787</v>
      </c>
      <c r="L2316" s="28" t="s">
        <v>8788</v>
      </c>
      <c r="M2316" s="28" t="s">
        <v>2701</v>
      </c>
      <c r="N2316" s="28" t="s">
        <v>6551</v>
      </c>
      <c r="O2316" s="28" t="s">
        <v>2560</v>
      </c>
      <c r="P2316" s="28" t="s">
        <v>2561</v>
      </c>
      <c r="Q2316" s="28" t="s">
        <v>2562</v>
      </c>
      <c r="R2316" s="28" t="s">
        <v>2563</v>
      </c>
      <c r="S2316" s="28" t="s">
        <v>2564</v>
      </c>
      <c r="T2316" s="28" t="s">
        <v>2565</v>
      </c>
      <c r="U2316" s="28" t="s">
        <v>2566</v>
      </c>
      <c r="V2316" s="28" t="s">
        <v>2567</v>
      </c>
      <c r="W2316" s="28" t="s">
        <v>2568</v>
      </c>
      <c r="X2316" s="28" t="s">
        <v>2569</v>
      </c>
      <c r="Y2316" s="28" t="s">
        <v>2570</v>
      </c>
      <c r="Z2316" s="28" t="s">
        <v>2571</v>
      </c>
      <c r="AA2316" s="28" t="s">
        <v>2572</v>
      </c>
      <c r="AB2316" s="28" t="s">
        <v>2573</v>
      </c>
      <c r="AC2316" s="28" t="s">
        <v>2574</v>
      </c>
      <c r="AD2316" s="28"/>
      <c r="AE2316" s="28"/>
      <c r="AF2316" s="28"/>
      <c r="AG2316" s="28"/>
      <c r="AH2316" s="28"/>
      <c r="AI2316" s="28" t="s">
        <v>9253</v>
      </c>
      <c r="AJ2316" s="32" t="s">
        <v>9254</v>
      </c>
    </row>
    <row r="2317" spans="1:36" ht="12" customHeight="1">
      <c r="A2317" s="27">
        <v>2308</v>
      </c>
      <c r="B2317" s="19" t="s">
        <v>2041</v>
      </c>
      <c r="C2317" s="48" t="s">
        <v>2649</v>
      </c>
      <c r="D2317" s="28" t="s">
        <v>9255</v>
      </c>
      <c r="E2317" s="20">
        <v>2000</v>
      </c>
      <c r="F2317" s="28" t="s">
        <v>3016</v>
      </c>
      <c r="G2317" s="28" t="s">
        <v>7747</v>
      </c>
      <c r="H2317" s="20">
        <v>3</v>
      </c>
      <c r="I2317" s="28" t="s">
        <v>2641</v>
      </c>
      <c r="J2317" s="28" t="s">
        <v>2940</v>
      </c>
      <c r="K2317" s="28" t="s">
        <v>2941</v>
      </c>
      <c r="L2317" s="28" t="s">
        <v>2939</v>
      </c>
      <c r="M2317" s="28" t="s">
        <v>2701</v>
      </c>
      <c r="N2317" s="28" t="s">
        <v>2832</v>
      </c>
      <c r="O2317" s="28" t="s">
        <v>2560</v>
      </c>
      <c r="P2317" s="28" t="s">
        <v>2561</v>
      </c>
      <c r="Q2317" s="28" t="s">
        <v>2562</v>
      </c>
      <c r="R2317" s="28" t="s">
        <v>2608</v>
      </c>
      <c r="S2317" s="28" t="s">
        <v>2609</v>
      </c>
      <c r="T2317" s="28" t="s">
        <v>2610</v>
      </c>
      <c r="U2317" s="28" t="s">
        <v>2663</v>
      </c>
      <c r="V2317" s="28" t="s">
        <v>2664</v>
      </c>
      <c r="W2317" s="28" t="s">
        <v>2665</v>
      </c>
      <c r="X2317" s="28" t="s">
        <v>2670</v>
      </c>
      <c r="Y2317" s="28" t="s">
        <v>5787</v>
      </c>
      <c r="Z2317" s="28"/>
      <c r="AA2317" s="28"/>
      <c r="AB2317" s="28"/>
      <c r="AC2317" s="28"/>
      <c r="AD2317" s="28"/>
      <c r="AE2317" s="28"/>
      <c r="AF2317" s="28"/>
      <c r="AG2317" s="28"/>
      <c r="AH2317" s="28"/>
      <c r="AI2317" s="28" t="s">
        <v>4595</v>
      </c>
      <c r="AJ2317" s="32" t="s">
        <v>5238</v>
      </c>
    </row>
    <row r="2318" spans="1:36" ht="12" customHeight="1">
      <c r="A2318" s="27">
        <v>2309</v>
      </c>
      <c r="B2318" s="21" t="s">
        <v>2042</v>
      </c>
      <c r="C2318" s="28" t="s">
        <v>10472</v>
      </c>
      <c r="D2318" s="28" t="s">
        <v>3102</v>
      </c>
      <c r="E2318" s="20">
        <v>1996</v>
      </c>
      <c r="F2318" s="28" t="s">
        <v>9256</v>
      </c>
      <c r="G2318" s="28" t="s">
        <v>6266</v>
      </c>
      <c r="H2318" s="20">
        <v>2</v>
      </c>
      <c r="I2318" s="28" t="s">
        <v>2641</v>
      </c>
      <c r="J2318" s="28" t="s">
        <v>2864</v>
      </c>
      <c r="K2318" s="28" t="s">
        <v>4286</v>
      </c>
      <c r="L2318" s="28" t="s">
        <v>5425</v>
      </c>
      <c r="M2318" s="28" t="s">
        <v>2662</v>
      </c>
      <c r="N2318" s="28" t="s">
        <v>2588</v>
      </c>
      <c r="O2318" s="28" t="s">
        <v>2560</v>
      </c>
      <c r="P2318" s="28" t="s">
        <v>2561</v>
      </c>
      <c r="Q2318" s="28" t="s">
        <v>2562</v>
      </c>
      <c r="R2318" s="28" t="s">
        <v>2608</v>
      </c>
      <c r="S2318" s="28" t="s">
        <v>2609</v>
      </c>
      <c r="T2318" s="28" t="s">
        <v>2610</v>
      </c>
      <c r="U2318" s="28" t="s">
        <v>2611</v>
      </c>
      <c r="V2318" s="28" t="s">
        <v>2612</v>
      </c>
      <c r="W2318" s="28" t="s">
        <v>2947</v>
      </c>
      <c r="X2318" s="28" t="s">
        <v>3500</v>
      </c>
      <c r="Y2318" s="28" t="s">
        <v>6654</v>
      </c>
      <c r="Z2318" s="28"/>
      <c r="AA2318" s="28"/>
      <c r="AB2318" s="28"/>
      <c r="AC2318" s="28"/>
      <c r="AD2318" s="28"/>
      <c r="AE2318" s="28"/>
      <c r="AF2318" s="28"/>
      <c r="AG2318" s="28"/>
      <c r="AH2318" s="28"/>
      <c r="AI2318" s="28" t="s">
        <v>9257</v>
      </c>
      <c r="AJ2318" s="32" t="s">
        <v>9258</v>
      </c>
    </row>
    <row r="2319" spans="1:36" ht="12" customHeight="1">
      <c r="A2319" s="27">
        <v>2310</v>
      </c>
      <c r="B2319" s="21" t="s">
        <v>9259</v>
      </c>
      <c r="C2319" s="28" t="s">
        <v>5939</v>
      </c>
      <c r="D2319" s="28" t="s">
        <v>4278</v>
      </c>
      <c r="E2319" s="20">
        <v>1997</v>
      </c>
      <c r="F2319" s="28" t="s">
        <v>8523</v>
      </c>
      <c r="G2319" s="28" t="s">
        <v>2717</v>
      </c>
      <c r="H2319" s="20">
        <v>0.5</v>
      </c>
      <c r="I2319" s="28" t="s">
        <v>2623</v>
      </c>
      <c r="J2319" s="28" t="s">
        <v>2686</v>
      </c>
      <c r="K2319" s="28" t="s">
        <v>3759</v>
      </c>
      <c r="L2319" s="28" t="s">
        <v>3766</v>
      </c>
      <c r="M2319" s="28" t="s">
        <v>2701</v>
      </c>
      <c r="N2319" s="28" t="s">
        <v>2908</v>
      </c>
      <c r="O2319" s="28" t="s">
        <v>2560</v>
      </c>
      <c r="P2319" s="28" t="s">
        <v>2676</v>
      </c>
      <c r="Q2319" s="28" t="s">
        <v>2708</v>
      </c>
      <c r="R2319" s="28" t="s">
        <v>2738</v>
      </c>
      <c r="S2319" s="28" t="s">
        <v>2739</v>
      </c>
      <c r="T2319" s="28" t="s">
        <v>2788</v>
      </c>
      <c r="U2319" s="28"/>
      <c r="V2319" s="28"/>
      <c r="W2319" s="28"/>
      <c r="X2319" s="28"/>
      <c r="Y2319" s="28"/>
      <c r="Z2319" s="28"/>
      <c r="AA2319" s="28"/>
      <c r="AB2319" s="28"/>
      <c r="AC2319" s="28"/>
      <c r="AD2319" s="28"/>
      <c r="AE2319" s="28"/>
      <c r="AF2319" s="28"/>
      <c r="AG2319" s="28"/>
      <c r="AH2319" s="28"/>
      <c r="AI2319" s="28" t="s">
        <v>3271</v>
      </c>
      <c r="AJ2319" s="32" t="s">
        <v>9260</v>
      </c>
    </row>
    <row r="2320" spans="1:36" ht="12" customHeight="1">
      <c r="A2320" s="27">
        <v>2311</v>
      </c>
      <c r="B2320" s="21" t="s">
        <v>2043</v>
      </c>
      <c r="C2320" s="28" t="s">
        <v>2583</v>
      </c>
      <c r="D2320" s="28" t="s">
        <v>9266</v>
      </c>
      <c r="E2320" s="20">
        <v>1960</v>
      </c>
      <c r="F2320" s="28" t="s">
        <v>4291</v>
      </c>
      <c r="G2320" s="28" t="s">
        <v>5085</v>
      </c>
      <c r="H2320" s="20">
        <v>3</v>
      </c>
      <c r="I2320" s="28" t="s">
        <v>2604</v>
      </c>
      <c r="J2320" s="28" t="s">
        <v>2631</v>
      </c>
      <c r="K2320" s="28" t="s">
        <v>5087</v>
      </c>
      <c r="L2320" s="28" t="s">
        <v>9267</v>
      </c>
      <c r="M2320" s="28" t="s">
        <v>2701</v>
      </c>
      <c r="N2320" s="28" t="s">
        <v>2598</v>
      </c>
      <c r="O2320" s="28" t="s">
        <v>2560</v>
      </c>
      <c r="P2320" s="28" t="s">
        <v>2676</v>
      </c>
      <c r="Q2320" s="28" t="s">
        <v>2708</v>
      </c>
      <c r="R2320" s="28" t="s">
        <v>2709</v>
      </c>
      <c r="S2320" s="28" t="s">
        <v>2710</v>
      </c>
      <c r="T2320" s="28" t="s">
        <v>2711</v>
      </c>
      <c r="U2320" s="28" t="s">
        <v>2712</v>
      </c>
      <c r="V2320" s="28"/>
      <c r="W2320" s="28"/>
      <c r="X2320" s="28"/>
      <c r="Y2320" s="28"/>
      <c r="Z2320" s="28"/>
      <c r="AA2320" s="28"/>
      <c r="AB2320" s="28"/>
      <c r="AC2320" s="28"/>
      <c r="AD2320" s="28"/>
      <c r="AE2320" s="28"/>
      <c r="AF2320" s="28"/>
      <c r="AG2320" s="28"/>
      <c r="AH2320" s="28"/>
      <c r="AI2320" s="28" t="s">
        <v>9268</v>
      </c>
      <c r="AJ2320" s="32" t="s">
        <v>9269</v>
      </c>
    </row>
    <row r="2321" spans="1:36" ht="12" customHeight="1">
      <c r="A2321" s="27">
        <v>2312</v>
      </c>
      <c r="B2321" s="21" t="s">
        <v>2044</v>
      </c>
      <c r="C2321" s="28" t="s">
        <v>2583</v>
      </c>
      <c r="D2321" s="28" t="s">
        <v>9271</v>
      </c>
      <c r="E2321" s="20">
        <v>2008</v>
      </c>
      <c r="F2321" s="28" t="s">
        <v>4087</v>
      </c>
      <c r="G2321" s="28" t="s">
        <v>9270</v>
      </c>
      <c r="H2321" s="20">
        <v>4</v>
      </c>
      <c r="I2321" s="28" t="s">
        <v>2623</v>
      </c>
      <c r="J2321" s="28" t="s">
        <v>2686</v>
      </c>
      <c r="K2321" s="28" t="s">
        <v>3375</v>
      </c>
      <c r="L2321" s="28" t="s">
        <v>9272</v>
      </c>
      <c r="M2321" s="28" t="s">
        <v>2701</v>
      </c>
      <c r="N2321" s="28" t="s">
        <v>4269</v>
      </c>
      <c r="O2321" s="28" t="s">
        <v>2560</v>
      </c>
      <c r="P2321" s="28" t="s">
        <v>2561</v>
      </c>
      <c r="Q2321" s="28" t="s">
        <v>2562</v>
      </c>
      <c r="R2321" s="28" t="s">
        <v>2608</v>
      </c>
      <c r="S2321" s="28" t="s">
        <v>2609</v>
      </c>
      <c r="T2321" s="28" t="s">
        <v>2610</v>
      </c>
      <c r="U2321" s="28" t="s">
        <v>2611</v>
      </c>
      <c r="V2321" s="28" t="s">
        <v>2612</v>
      </c>
      <c r="W2321" s="28" t="s">
        <v>2613</v>
      </c>
      <c r="X2321" s="28" t="s">
        <v>2614</v>
      </c>
      <c r="Y2321" s="28" t="s">
        <v>2615</v>
      </c>
      <c r="Z2321" s="28" t="s">
        <v>2753</v>
      </c>
      <c r="AA2321" s="28" t="s">
        <v>2754</v>
      </c>
      <c r="AB2321" s="28" t="s">
        <v>2755</v>
      </c>
      <c r="AC2321" s="28" t="s">
        <v>3567</v>
      </c>
      <c r="AD2321" s="28" t="s">
        <v>4697</v>
      </c>
      <c r="AE2321" s="28"/>
      <c r="AF2321" s="28"/>
      <c r="AG2321" s="28"/>
      <c r="AH2321" s="28"/>
      <c r="AI2321" s="28" t="s">
        <v>8989</v>
      </c>
      <c r="AJ2321" s="32" t="s">
        <v>9273</v>
      </c>
    </row>
    <row r="2322" spans="1:36" ht="12" customHeight="1">
      <c r="A2322" s="27">
        <v>2313</v>
      </c>
      <c r="B2322" s="19" t="s">
        <v>2045</v>
      </c>
      <c r="C2322" s="28" t="s">
        <v>9274</v>
      </c>
      <c r="D2322" s="28" t="s">
        <v>8062</v>
      </c>
      <c r="E2322" s="20">
        <v>2000</v>
      </c>
      <c r="F2322" s="36"/>
      <c r="G2322" s="37"/>
      <c r="H2322" s="38"/>
      <c r="I2322" s="37"/>
      <c r="J2322" s="37"/>
      <c r="K2322" s="37"/>
      <c r="L2322" s="37"/>
      <c r="M2322" s="37"/>
      <c r="N2322" s="37"/>
      <c r="O2322" s="37"/>
      <c r="P2322" s="37"/>
      <c r="Q2322" s="37"/>
      <c r="R2322" s="37"/>
      <c r="S2322" s="37"/>
      <c r="T2322" s="37"/>
      <c r="U2322" s="37"/>
      <c r="V2322" s="37"/>
      <c r="W2322" s="37"/>
      <c r="X2322" s="37"/>
      <c r="Y2322" s="37"/>
      <c r="Z2322" s="37"/>
      <c r="AA2322" s="37"/>
      <c r="AB2322" s="37"/>
      <c r="AC2322" s="37"/>
      <c r="AD2322" s="37"/>
      <c r="AE2322" s="37"/>
      <c r="AF2322" s="37"/>
      <c r="AG2322" s="37"/>
      <c r="AH2322" s="37"/>
      <c r="AI2322" s="39"/>
      <c r="AJ2322" s="32" t="s">
        <v>5238</v>
      </c>
    </row>
    <row r="2323" spans="1:36" ht="12" customHeight="1">
      <c r="A2323" s="27">
        <v>2314</v>
      </c>
      <c r="B2323" s="21" t="s">
        <v>2046</v>
      </c>
      <c r="C2323" s="28" t="s">
        <v>2583</v>
      </c>
      <c r="D2323" s="28" t="s">
        <v>9275</v>
      </c>
      <c r="E2323" s="20">
        <v>2007</v>
      </c>
      <c r="F2323" s="28" t="s">
        <v>2837</v>
      </c>
      <c r="G2323" s="28" t="s">
        <v>6519</v>
      </c>
      <c r="H2323" s="20">
        <v>4</v>
      </c>
      <c r="I2323" s="28" t="s">
        <v>2623</v>
      </c>
      <c r="J2323" s="28" t="s">
        <v>2686</v>
      </c>
      <c r="K2323" s="28" t="s">
        <v>3375</v>
      </c>
      <c r="L2323" s="28" t="s">
        <v>4268</v>
      </c>
      <c r="M2323" s="28" t="s">
        <v>2701</v>
      </c>
      <c r="N2323" s="28" t="s">
        <v>4269</v>
      </c>
      <c r="O2323" s="28" t="s">
        <v>2560</v>
      </c>
      <c r="P2323" s="28" t="s">
        <v>2561</v>
      </c>
      <c r="Q2323" s="28" t="s">
        <v>2562</v>
      </c>
      <c r="R2323" s="28" t="s">
        <v>2608</v>
      </c>
      <c r="S2323" s="28" t="s">
        <v>2609</v>
      </c>
      <c r="T2323" s="28" t="s">
        <v>2610</v>
      </c>
      <c r="U2323" s="28" t="s">
        <v>2611</v>
      </c>
      <c r="V2323" s="28" t="s">
        <v>2612</v>
      </c>
      <c r="W2323" s="28" t="s">
        <v>2613</v>
      </c>
      <c r="X2323" s="28" t="s">
        <v>2614</v>
      </c>
      <c r="Y2323" s="28" t="s">
        <v>2615</v>
      </c>
      <c r="Z2323" s="28" t="s">
        <v>6906</v>
      </c>
      <c r="AA2323" s="28"/>
      <c r="AB2323" s="28"/>
      <c r="AC2323" s="28"/>
      <c r="AD2323" s="28"/>
      <c r="AE2323" s="28"/>
      <c r="AF2323" s="28"/>
      <c r="AG2323" s="28"/>
      <c r="AH2323" s="28"/>
      <c r="AI2323" s="28" t="s">
        <v>9277</v>
      </c>
      <c r="AJ2323" s="32" t="s">
        <v>9276</v>
      </c>
    </row>
    <row r="2324" spans="1:36" ht="12" customHeight="1">
      <c r="A2324" s="27">
        <v>2315</v>
      </c>
      <c r="B2324" s="21" t="s">
        <v>2047</v>
      </c>
      <c r="C2324" s="28" t="s">
        <v>2583</v>
      </c>
      <c r="D2324" s="28" t="s">
        <v>9278</v>
      </c>
      <c r="E2324" s="20">
        <v>2010</v>
      </c>
      <c r="F2324" s="28" t="s">
        <v>2872</v>
      </c>
      <c r="G2324" s="28" t="s">
        <v>7964</v>
      </c>
      <c r="H2324" s="20">
        <v>3</v>
      </c>
      <c r="I2324" s="28" t="s">
        <v>2623</v>
      </c>
      <c r="J2324" s="28" t="s">
        <v>2686</v>
      </c>
      <c r="K2324" s="28" t="s">
        <v>3566</v>
      </c>
      <c r="L2324" s="28" t="s">
        <v>3565</v>
      </c>
      <c r="M2324" s="28" t="s">
        <v>2662</v>
      </c>
      <c r="N2324" s="28" t="s">
        <v>2736</v>
      </c>
      <c r="O2324" s="28" t="s">
        <v>2560</v>
      </c>
      <c r="P2324" s="28" t="s">
        <v>2676</v>
      </c>
      <c r="Q2324" s="28" t="s">
        <v>2708</v>
      </c>
      <c r="R2324" s="28" t="s">
        <v>2738</v>
      </c>
      <c r="S2324" s="28" t="s">
        <v>2739</v>
      </c>
      <c r="T2324" s="28" t="s">
        <v>2740</v>
      </c>
      <c r="U2324" s="28" t="s">
        <v>2741</v>
      </c>
      <c r="V2324" s="28" t="s">
        <v>2742</v>
      </c>
      <c r="W2324" s="28" t="s">
        <v>2743</v>
      </c>
      <c r="X2324" s="28" t="s">
        <v>2744</v>
      </c>
      <c r="Y2324" s="28" t="s">
        <v>2745</v>
      </c>
      <c r="Z2324" s="28" t="s">
        <v>2746</v>
      </c>
      <c r="AA2324" s="28"/>
      <c r="AB2324" s="28"/>
      <c r="AC2324" s="28"/>
      <c r="AD2324" s="28"/>
      <c r="AE2324" s="28"/>
      <c r="AF2324" s="28"/>
      <c r="AG2324" s="28"/>
      <c r="AH2324" s="28"/>
      <c r="AI2324" s="28" t="s">
        <v>9287</v>
      </c>
      <c r="AJ2324" s="32" t="s">
        <v>9279</v>
      </c>
    </row>
    <row r="2325" spans="1:36" ht="12" customHeight="1">
      <c r="A2325" s="27">
        <v>2316</v>
      </c>
      <c r="B2325" s="21" t="s">
        <v>2048</v>
      </c>
      <c r="C2325" s="48" t="s">
        <v>2621</v>
      </c>
      <c r="D2325" s="28" t="s">
        <v>4935</v>
      </c>
      <c r="E2325" s="20">
        <v>1942</v>
      </c>
      <c r="F2325" s="28" t="s">
        <v>2717</v>
      </c>
      <c r="G2325" s="28" t="s">
        <v>2717</v>
      </c>
      <c r="H2325" s="20">
        <v>0</v>
      </c>
      <c r="I2325" s="28" t="s">
        <v>2623</v>
      </c>
      <c r="J2325" s="28" t="s">
        <v>2686</v>
      </c>
      <c r="K2325" s="28" t="s">
        <v>2687</v>
      </c>
      <c r="L2325" s="28" t="s">
        <v>9280</v>
      </c>
      <c r="M2325" s="28" t="s">
        <v>2653</v>
      </c>
      <c r="N2325" s="28" t="s">
        <v>3185</v>
      </c>
      <c r="O2325" s="28" t="s">
        <v>5594</v>
      </c>
      <c r="P2325" s="28" t="s">
        <v>4976</v>
      </c>
      <c r="Q2325" s="28" t="s">
        <v>4977</v>
      </c>
      <c r="R2325" s="28" t="s">
        <v>4978</v>
      </c>
      <c r="S2325" s="28"/>
      <c r="T2325" s="28"/>
      <c r="U2325" s="28"/>
      <c r="V2325" s="28"/>
      <c r="W2325" s="28"/>
      <c r="X2325" s="28"/>
      <c r="Y2325" s="28"/>
      <c r="Z2325" s="28"/>
      <c r="AA2325" s="28"/>
      <c r="AB2325" s="28"/>
      <c r="AC2325" s="28"/>
      <c r="AD2325" s="28"/>
      <c r="AE2325" s="28"/>
      <c r="AF2325" s="28"/>
      <c r="AG2325" s="28"/>
      <c r="AH2325" s="28"/>
      <c r="AI2325" s="28" t="s">
        <v>3271</v>
      </c>
      <c r="AJ2325" s="32" t="s">
        <v>4952</v>
      </c>
    </row>
    <row r="2326" spans="1:36" ht="12" customHeight="1">
      <c r="A2326" s="27">
        <v>2317</v>
      </c>
      <c r="B2326" s="19" t="s">
        <v>2049</v>
      </c>
      <c r="C2326" s="28" t="s">
        <v>9281</v>
      </c>
      <c r="D2326" s="28" t="s">
        <v>3356</v>
      </c>
      <c r="E2326" s="20">
        <v>2014</v>
      </c>
      <c r="F2326" s="36"/>
      <c r="G2326" s="37"/>
      <c r="H2326" s="38"/>
      <c r="I2326" s="37"/>
      <c r="J2326" s="37"/>
      <c r="K2326" s="37"/>
      <c r="L2326" s="37"/>
      <c r="M2326" s="37"/>
      <c r="N2326" s="37"/>
      <c r="O2326" s="37"/>
      <c r="P2326" s="37"/>
      <c r="Q2326" s="37"/>
      <c r="R2326" s="37"/>
      <c r="S2326" s="37"/>
      <c r="T2326" s="37"/>
      <c r="U2326" s="37"/>
      <c r="V2326" s="37"/>
      <c r="W2326" s="37"/>
      <c r="X2326" s="37"/>
      <c r="Y2326" s="37"/>
      <c r="Z2326" s="37"/>
      <c r="AA2326" s="37"/>
      <c r="AB2326" s="37"/>
      <c r="AC2326" s="37"/>
      <c r="AD2326" s="37"/>
      <c r="AE2326" s="37"/>
      <c r="AF2326" s="37"/>
      <c r="AG2326" s="37"/>
      <c r="AH2326" s="37"/>
      <c r="AI2326" s="39"/>
      <c r="AJ2326" s="32" t="s">
        <v>3357</v>
      </c>
    </row>
    <row r="2327" spans="1:36" ht="12" customHeight="1">
      <c r="A2327" s="27">
        <v>2318</v>
      </c>
      <c r="B2327" s="19" t="s">
        <v>2050</v>
      </c>
      <c r="C2327" s="48" t="s">
        <v>2649</v>
      </c>
      <c r="D2327" s="28" t="s">
        <v>3356</v>
      </c>
      <c r="E2327" s="20">
        <v>2014</v>
      </c>
      <c r="F2327" s="28" t="s">
        <v>3050</v>
      </c>
      <c r="G2327" s="28" t="s">
        <v>4260</v>
      </c>
      <c r="H2327" s="20">
        <v>0.5</v>
      </c>
      <c r="I2327" s="28" t="s">
        <v>2623</v>
      </c>
      <c r="J2327" s="28" t="s">
        <v>2686</v>
      </c>
      <c r="K2327" s="28" t="s">
        <v>4307</v>
      </c>
      <c r="L2327" s="28" t="s">
        <v>4306</v>
      </c>
      <c r="M2327" s="28" t="s">
        <v>2646</v>
      </c>
      <c r="N2327" s="28" t="s">
        <v>2835</v>
      </c>
      <c r="O2327" s="28" t="s">
        <v>2560</v>
      </c>
      <c r="P2327" s="28" t="s">
        <v>2676</v>
      </c>
      <c r="Q2327" s="28" t="s">
        <v>2708</v>
      </c>
      <c r="R2327" s="28" t="s">
        <v>2709</v>
      </c>
      <c r="S2327" s="28"/>
      <c r="T2327" s="28"/>
      <c r="U2327" s="28"/>
      <c r="V2327" s="28"/>
      <c r="W2327" s="28"/>
      <c r="X2327" s="28"/>
      <c r="Y2327" s="28"/>
      <c r="Z2327" s="28"/>
      <c r="AA2327" s="28"/>
      <c r="AB2327" s="28"/>
      <c r="AC2327" s="28"/>
      <c r="AD2327" s="28"/>
      <c r="AE2327" s="28"/>
      <c r="AF2327" s="28"/>
      <c r="AG2327" s="28"/>
      <c r="AH2327" s="28"/>
      <c r="AI2327" s="29" t="s">
        <v>9282</v>
      </c>
      <c r="AJ2327" s="32" t="s">
        <v>3357</v>
      </c>
    </row>
    <row r="2328" spans="1:36" ht="12" customHeight="1">
      <c r="A2328" s="27">
        <v>2319</v>
      </c>
      <c r="B2328" s="21" t="s">
        <v>9283</v>
      </c>
      <c r="C2328" s="28" t="s">
        <v>9284</v>
      </c>
      <c r="D2328" s="28" t="s">
        <v>3867</v>
      </c>
      <c r="E2328" s="20">
        <v>1975</v>
      </c>
      <c r="F2328" s="36"/>
      <c r="G2328" s="37"/>
      <c r="H2328" s="38"/>
      <c r="I2328" s="37"/>
      <c r="J2328" s="37"/>
      <c r="K2328" s="37"/>
      <c r="L2328" s="37"/>
      <c r="M2328" s="37"/>
      <c r="N2328" s="37"/>
      <c r="O2328" s="37"/>
      <c r="P2328" s="37"/>
      <c r="Q2328" s="37"/>
      <c r="R2328" s="37"/>
      <c r="S2328" s="37"/>
      <c r="T2328" s="37"/>
      <c r="U2328" s="37"/>
      <c r="V2328" s="37"/>
      <c r="W2328" s="37"/>
      <c r="X2328" s="37"/>
      <c r="Y2328" s="37"/>
      <c r="Z2328" s="37"/>
      <c r="AA2328" s="37"/>
      <c r="AB2328" s="37"/>
      <c r="AC2328" s="37"/>
      <c r="AD2328" s="37"/>
      <c r="AE2328" s="37"/>
      <c r="AF2328" s="37"/>
      <c r="AG2328" s="37"/>
      <c r="AH2328" s="37"/>
      <c r="AI2328" s="39"/>
      <c r="AJ2328" s="32" t="s">
        <v>9243</v>
      </c>
    </row>
    <row r="2329" spans="1:36" ht="12" customHeight="1">
      <c r="A2329" s="27">
        <v>2320</v>
      </c>
      <c r="B2329" s="21" t="s">
        <v>2051</v>
      </c>
      <c r="C2329" s="28" t="s">
        <v>2583</v>
      </c>
      <c r="D2329" s="28" t="s">
        <v>3315</v>
      </c>
      <c r="E2329" s="20">
        <v>1994</v>
      </c>
      <c r="F2329" s="28" t="s">
        <v>3306</v>
      </c>
      <c r="G2329" s="28" t="s">
        <v>6466</v>
      </c>
      <c r="H2329" s="20">
        <v>3.5</v>
      </c>
      <c r="I2329" s="28" t="s">
        <v>2623</v>
      </c>
      <c r="J2329" s="28" t="s">
        <v>2686</v>
      </c>
      <c r="K2329" s="28" t="s">
        <v>3137</v>
      </c>
      <c r="L2329" s="28" t="s">
        <v>8768</v>
      </c>
      <c r="M2329" s="28" t="s">
        <v>2701</v>
      </c>
      <c r="N2329" s="28" t="s">
        <v>2832</v>
      </c>
      <c r="O2329" s="28" t="s">
        <v>2560</v>
      </c>
      <c r="P2329" s="28" t="s">
        <v>2561</v>
      </c>
      <c r="Q2329" s="28" t="s">
        <v>2562</v>
      </c>
      <c r="R2329" s="28" t="s">
        <v>2608</v>
      </c>
      <c r="S2329" s="28" t="s">
        <v>2609</v>
      </c>
      <c r="T2329" s="28" t="s">
        <v>2610</v>
      </c>
      <c r="U2329" s="28" t="s">
        <v>2611</v>
      </c>
      <c r="V2329" s="28" t="s">
        <v>2612</v>
      </c>
      <c r="W2329" s="28" t="s">
        <v>2613</v>
      </c>
      <c r="X2329" s="28" t="s">
        <v>2614</v>
      </c>
      <c r="Y2329" s="28" t="s">
        <v>2615</v>
      </c>
      <c r="Z2329" s="28" t="s">
        <v>2753</v>
      </c>
      <c r="AA2329" s="28" t="s">
        <v>2754</v>
      </c>
      <c r="AB2329" s="28" t="s">
        <v>2755</v>
      </c>
      <c r="AC2329" s="28" t="s">
        <v>2756</v>
      </c>
      <c r="AD2329" s="28" t="s">
        <v>3080</v>
      </c>
      <c r="AE2329" s="28"/>
      <c r="AF2329" s="28"/>
      <c r="AG2329" s="28"/>
      <c r="AH2329" s="28"/>
      <c r="AI2329" s="28" t="s">
        <v>9286</v>
      </c>
      <c r="AJ2329" s="32" t="s">
        <v>9285</v>
      </c>
    </row>
    <row r="2330" spans="1:36" ht="12" customHeight="1">
      <c r="A2330" s="27">
        <v>2321</v>
      </c>
      <c r="B2330" s="21" t="s">
        <v>2052</v>
      </c>
      <c r="C2330" s="28" t="s">
        <v>2583</v>
      </c>
      <c r="D2330" s="28" t="s">
        <v>9288</v>
      </c>
      <c r="E2330" s="20">
        <v>2003</v>
      </c>
      <c r="F2330" s="28" t="s">
        <v>3791</v>
      </c>
      <c r="G2330" s="28" t="s">
        <v>3792</v>
      </c>
      <c r="H2330" s="20">
        <v>4</v>
      </c>
      <c r="I2330" s="28" t="s">
        <v>2623</v>
      </c>
      <c r="J2330" s="28" t="s">
        <v>2686</v>
      </c>
      <c r="K2330" s="28" t="s">
        <v>3137</v>
      </c>
      <c r="L2330" s="28" t="s">
        <v>4962</v>
      </c>
      <c r="M2330" s="28" t="s">
        <v>2662</v>
      </c>
      <c r="N2330" s="28" t="s">
        <v>3436</v>
      </c>
      <c r="O2330" s="28" t="s">
        <v>2560</v>
      </c>
      <c r="P2330" s="28" t="s">
        <v>2561</v>
      </c>
      <c r="Q2330" s="28" t="s">
        <v>2562</v>
      </c>
      <c r="R2330" s="28" t="s">
        <v>2608</v>
      </c>
      <c r="S2330" s="28" t="s">
        <v>2609</v>
      </c>
      <c r="T2330" s="28" t="s">
        <v>2610</v>
      </c>
      <c r="U2330" s="28" t="s">
        <v>2611</v>
      </c>
      <c r="V2330" s="28" t="s">
        <v>2612</v>
      </c>
      <c r="W2330" s="28" t="s">
        <v>2613</v>
      </c>
      <c r="X2330" s="28" t="s">
        <v>2614</v>
      </c>
      <c r="Y2330" s="28" t="s">
        <v>2615</v>
      </c>
      <c r="Z2330" s="28" t="s">
        <v>2753</v>
      </c>
      <c r="AA2330" s="28" t="s">
        <v>2916</v>
      </c>
      <c r="AB2330" s="28" t="s">
        <v>2917</v>
      </c>
      <c r="AC2330" s="28"/>
      <c r="AD2330" s="28"/>
      <c r="AE2330" s="28"/>
      <c r="AF2330" s="28"/>
      <c r="AG2330" s="28"/>
      <c r="AH2330" s="28"/>
      <c r="AI2330" s="28" t="s">
        <v>9289</v>
      </c>
      <c r="AJ2330" s="32" t="s">
        <v>9290</v>
      </c>
    </row>
    <row r="2331" spans="1:36" ht="12" customHeight="1">
      <c r="A2331" s="27">
        <v>2322</v>
      </c>
      <c r="B2331" s="21" t="s">
        <v>2053</v>
      </c>
      <c r="C2331" s="28" t="s">
        <v>9291</v>
      </c>
      <c r="D2331" s="28" t="s">
        <v>2673</v>
      </c>
      <c r="E2331" s="20">
        <v>2010</v>
      </c>
      <c r="F2331" s="40"/>
      <c r="G2331" s="41"/>
      <c r="H2331" s="42"/>
      <c r="I2331" s="41"/>
      <c r="J2331" s="41"/>
      <c r="K2331" s="41"/>
      <c r="L2331" s="41"/>
      <c r="M2331" s="41"/>
      <c r="N2331" s="41"/>
      <c r="O2331" s="41"/>
      <c r="P2331" s="41"/>
      <c r="Q2331" s="41"/>
      <c r="R2331" s="41"/>
      <c r="S2331" s="41"/>
      <c r="T2331" s="41"/>
      <c r="U2331" s="41"/>
      <c r="V2331" s="41"/>
      <c r="W2331" s="41"/>
      <c r="X2331" s="41"/>
      <c r="Y2331" s="41"/>
      <c r="Z2331" s="41"/>
      <c r="AA2331" s="41"/>
      <c r="AB2331" s="41"/>
      <c r="AC2331" s="41"/>
      <c r="AD2331" s="41"/>
      <c r="AE2331" s="41"/>
      <c r="AF2331" s="41"/>
      <c r="AG2331" s="41"/>
      <c r="AH2331" s="41"/>
      <c r="AI2331" s="43"/>
      <c r="AJ2331" s="32" t="s">
        <v>2689</v>
      </c>
    </row>
    <row r="2332" spans="1:36" ht="12" customHeight="1">
      <c r="A2332" s="27">
        <v>2323</v>
      </c>
      <c r="B2332" s="21" t="s">
        <v>2054</v>
      </c>
      <c r="C2332" s="28" t="s">
        <v>9292</v>
      </c>
      <c r="D2332" s="28" t="s">
        <v>9293</v>
      </c>
      <c r="E2332" s="20">
        <v>2004</v>
      </c>
      <c r="F2332" s="51"/>
      <c r="G2332" s="52"/>
      <c r="H2332" s="53"/>
      <c r="I2332" s="52"/>
      <c r="J2332" s="52"/>
      <c r="K2332" s="52"/>
      <c r="L2332" s="52"/>
      <c r="M2332" s="52"/>
      <c r="N2332" s="52"/>
      <c r="O2332" s="52"/>
      <c r="P2332" s="52"/>
      <c r="Q2332" s="52"/>
      <c r="R2332" s="52"/>
      <c r="S2332" s="52"/>
      <c r="T2332" s="52"/>
      <c r="U2332" s="52"/>
      <c r="V2332" s="52"/>
      <c r="W2332" s="52"/>
      <c r="X2332" s="52"/>
      <c r="Y2332" s="52"/>
      <c r="Z2332" s="52"/>
      <c r="AA2332" s="52"/>
      <c r="AB2332" s="52"/>
      <c r="AC2332" s="52"/>
      <c r="AD2332" s="52"/>
      <c r="AE2332" s="52"/>
      <c r="AF2332" s="52"/>
      <c r="AG2332" s="52"/>
      <c r="AH2332" s="52"/>
      <c r="AI2332" s="54"/>
      <c r="AJ2332" s="32" t="s">
        <v>9294</v>
      </c>
    </row>
    <row r="2333" spans="1:36" ht="12" customHeight="1">
      <c r="A2333" s="27">
        <v>2324</v>
      </c>
      <c r="B2333" s="21" t="s">
        <v>2055</v>
      </c>
      <c r="C2333" s="28" t="s">
        <v>9295</v>
      </c>
      <c r="D2333" s="28" t="s">
        <v>2673</v>
      </c>
      <c r="E2333" s="20">
        <v>2010</v>
      </c>
      <c r="F2333" s="44"/>
      <c r="G2333" s="45"/>
      <c r="H2333" s="46"/>
      <c r="I2333" s="45"/>
      <c r="J2333" s="45"/>
      <c r="K2333" s="45"/>
      <c r="L2333" s="45"/>
      <c r="M2333" s="45"/>
      <c r="N2333" s="45"/>
      <c r="O2333" s="45"/>
      <c r="P2333" s="45"/>
      <c r="Q2333" s="45"/>
      <c r="R2333" s="45"/>
      <c r="S2333" s="45"/>
      <c r="T2333" s="45"/>
      <c r="U2333" s="45"/>
      <c r="V2333" s="45"/>
      <c r="W2333" s="45"/>
      <c r="X2333" s="45"/>
      <c r="Y2333" s="45"/>
      <c r="Z2333" s="45"/>
      <c r="AA2333" s="45"/>
      <c r="AB2333" s="45"/>
      <c r="AC2333" s="45"/>
      <c r="AD2333" s="45"/>
      <c r="AE2333" s="45"/>
      <c r="AF2333" s="45"/>
      <c r="AG2333" s="45"/>
      <c r="AH2333" s="45"/>
      <c r="AI2333" s="47"/>
      <c r="AJ2333" s="32" t="s">
        <v>2689</v>
      </c>
    </row>
    <row r="2334" spans="1:36" ht="12" customHeight="1">
      <c r="A2334" s="27">
        <v>2325</v>
      </c>
      <c r="B2334" s="21" t="s">
        <v>2056</v>
      </c>
      <c r="C2334" s="28" t="s">
        <v>2583</v>
      </c>
      <c r="D2334" s="28" t="s">
        <v>9297</v>
      </c>
      <c r="E2334" s="20">
        <v>1999</v>
      </c>
      <c r="F2334" s="28" t="s">
        <v>3082</v>
      </c>
      <c r="G2334" s="28" t="s">
        <v>9296</v>
      </c>
      <c r="H2334" s="20">
        <v>3.5</v>
      </c>
      <c r="I2334" s="28" t="s">
        <v>2623</v>
      </c>
      <c r="J2334" s="28" t="s">
        <v>2686</v>
      </c>
      <c r="K2334" s="28" t="s">
        <v>3375</v>
      </c>
      <c r="L2334" s="28" t="s">
        <v>4268</v>
      </c>
      <c r="M2334" s="28" t="s">
        <v>2701</v>
      </c>
      <c r="N2334" s="28" t="s">
        <v>4269</v>
      </c>
      <c r="O2334" s="28" t="s">
        <v>2560</v>
      </c>
      <c r="P2334" s="28" t="s">
        <v>2561</v>
      </c>
      <c r="Q2334" s="28" t="s">
        <v>2562</v>
      </c>
      <c r="R2334" s="28" t="s">
        <v>2608</v>
      </c>
      <c r="S2334" s="28" t="s">
        <v>2609</v>
      </c>
      <c r="T2334" s="28" t="s">
        <v>2610</v>
      </c>
      <c r="U2334" s="28" t="s">
        <v>2611</v>
      </c>
      <c r="V2334" s="28" t="s">
        <v>2612</v>
      </c>
      <c r="W2334" s="28" t="s">
        <v>2613</v>
      </c>
      <c r="X2334" s="28" t="s">
        <v>2614</v>
      </c>
      <c r="Y2334" s="28" t="s">
        <v>2615</v>
      </c>
      <c r="Z2334" s="28" t="s">
        <v>2753</v>
      </c>
      <c r="AA2334" s="28" t="s">
        <v>2754</v>
      </c>
      <c r="AB2334" s="28" t="s">
        <v>2755</v>
      </c>
      <c r="AC2334" s="28" t="s">
        <v>2756</v>
      </c>
      <c r="AD2334" s="28" t="s">
        <v>2757</v>
      </c>
      <c r="AE2334" s="28" t="s">
        <v>4866</v>
      </c>
      <c r="AF2334" s="28"/>
      <c r="AG2334" s="28"/>
      <c r="AH2334" s="28"/>
      <c r="AI2334" s="28" t="s">
        <v>9298</v>
      </c>
      <c r="AJ2334" s="32" t="s">
        <v>9299</v>
      </c>
    </row>
    <row r="2335" spans="1:36" ht="12" customHeight="1">
      <c r="A2335" s="27">
        <v>2326</v>
      </c>
      <c r="B2335" s="21" t="s">
        <v>2057</v>
      </c>
      <c r="C2335" s="28" t="s">
        <v>9300</v>
      </c>
      <c r="D2335" s="28" t="s">
        <v>2673</v>
      </c>
      <c r="E2335" s="20">
        <v>2016</v>
      </c>
      <c r="F2335" s="40"/>
      <c r="G2335" s="41"/>
      <c r="H2335" s="42"/>
      <c r="I2335" s="41"/>
      <c r="J2335" s="41"/>
      <c r="K2335" s="41"/>
      <c r="L2335" s="41"/>
      <c r="M2335" s="41"/>
      <c r="N2335" s="41"/>
      <c r="O2335" s="41"/>
      <c r="P2335" s="41"/>
      <c r="Q2335" s="41"/>
      <c r="R2335" s="41"/>
      <c r="S2335" s="41"/>
      <c r="T2335" s="41"/>
      <c r="U2335" s="41"/>
      <c r="V2335" s="41"/>
      <c r="W2335" s="41"/>
      <c r="X2335" s="41"/>
      <c r="Y2335" s="41"/>
      <c r="Z2335" s="41"/>
      <c r="AA2335" s="41"/>
      <c r="AB2335" s="41"/>
      <c r="AC2335" s="41"/>
      <c r="AD2335" s="41"/>
      <c r="AE2335" s="41"/>
      <c r="AF2335" s="41"/>
      <c r="AG2335" s="41"/>
      <c r="AH2335" s="41"/>
      <c r="AI2335" s="43"/>
      <c r="AJ2335" s="32" t="s">
        <v>3454</v>
      </c>
    </row>
    <row r="2336" spans="1:36" ht="12" customHeight="1">
      <c r="A2336" s="27">
        <v>2327</v>
      </c>
      <c r="B2336" s="21" t="s">
        <v>2058</v>
      </c>
      <c r="C2336" s="28" t="s">
        <v>5277</v>
      </c>
      <c r="D2336" s="28" t="s">
        <v>2673</v>
      </c>
      <c r="E2336" s="20">
        <v>2010</v>
      </c>
      <c r="F2336" s="44"/>
      <c r="G2336" s="45"/>
      <c r="H2336" s="46"/>
      <c r="I2336" s="45"/>
      <c r="J2336" s="45"/>
      <c r="K2336" s="45"/>
      <c r="L2336" s="45"/>
      <c r="M2336" s="45"/>
      <c r="N2336" s="45"/>
      <c r="O2336" s="45"/>
      <c r="P2336" s="45"/>
      <c r="Q2336" s="45"/>
      <c r="R2336" s="45"/>
      <c r="S2336" s="45"/>
      <c r="T2336" s="45"/>
      <c r="U2336" s="45"/>
      <c r="V2336" s="45"/>
      <c r="W2336" s="45"/>
      <c r="X2336" s="45"/>
      <c r="Y2336" s="45"/>
      <c r="Z2336" s="45"/>
      <c r="AA2336" s="45"/>
      <c r="AB2336" s="45"/>
      <c r="AC2336" s="45"/>
      <c r="AD2336" s="45"/>
      <c r="AE2336" s="45"/>
      <c r="AF2336" s="45"/>
      <c r="AG2336" s="45"/>
      <c r="AH2336" s="45"/>
      <c r="AI2336" s="47"/>
      <c r="AJ2336" s="32" t="s">
        <v>2689</v>
      </c>
    </row>
    <row r="2337" spans="1:36" ht="12" customHeight="1">
      <c r="A2337" s="27">
        <v>2328</v>
      </c>
      <c r="B2337" s="21" t="s">
        <v>2059</v>
      </c>
      <c r="C2337" s="28" t="s">
        <v>2583</v>
      </c>
      <c r="D2337" s="28" t="s">
        <v>8701</v>
      </c>
      <c r="E2337" s="20">
        <v>1996</v>
      </c>
      <c r="F2337" s="28" t="s">
        <v>2679</v>
      </c>
      <c r="G2337" s="28" t="s">
        <v>3468</v>
      </c>
      <c r="H2337" s="20">
        <v>4</v>
      </c>
      <c r="I2337" s="28" t="s">
        <v>2623</v>
      </c>
      <c r="J2337" s="28" t="s">
        <v>2686</v>
      </c>
      <c r="K2337" s="28" t="s">
        <v>3375</v>
      </c>
      <c r="L2337" s="28" t="s">
        <v>4268</v>
      </c>
      <c r="M2337" s="28" t="s">
        <v>2701</v>
      </c>
      <c r="N2337" s="28" t="s">
        <v>4269</v>
      </c>
      <c r="O2337" s="28" t="s">
        <v>2560</v>
      </c>
      <c r="P2337" s="28" t="s">
        <v>2561</v>
      </c>
      <c r="Q2337" s="28" t="s">
        <v>2562</v>
      </c>
      <c r="R2337" s="28" t="s">
        <v>2608</v>
      </c>
      <c r="S2337" s="28" t="s">
        <v>2609</v>
      </c>
      <c r="T2337" s="28" t="s">
        <v>2610</v>
      </c>
      <c r="U2337" s="28" t="s">
        <v>2611</v>
      </c>
      <c r="V2337" s="28" t="s">
        <v>2612</v>
      </c>
      <c r="W2337" s="28" t="s">
        <v>2613</v>
      </c>
      <c r="X2337" s="28" t="s">
        <v>2614</v>
      </c>
      <c r="Y2337" s="28" t="s">
        <v>2615</v>
      </c>
      <c r="Z2337" s="28" t="s">
        <v>3823</v>
      </c>
      <c r="AA2337" s="28"/>
      <c r="AB2337" s="28"/>
      <c r="AC2337" s="28"/>
      <c r="AD2337" s="28"/>
      <c r="AE2337" s="28"/>
      <c r="AF2337" s="28"/>
      <c r="AG2337" s="28"/>
      <c r="AH2337" s="28"/>
      <c r="AI2337" s="28" t="s">
        <v>9301</v>
      </c>
      <c r="AJ2337" s="32" t="s">
        <v>9302</v>
      </c>
    </row>
    <row r="2338" spans="1:36" ht="12" customHeight="1">
      <c r="A2338" s="27">
        <v>2329</v>
      </c>
      <c r="B2338" s="21" t="s">
        <v>9303</v>
      </c>
      <c r="C2338" s="48" t="s">
        <v>2649</v>
      </c>
      <c r="D2338" s="28" t="s">
        <v>4935</v>
      </c>
      <c r="E2338" s="20" t="s">
        <v>9305</v>
      </c>
      <c r="F2338" s="28" t="s">
        <v>3212</v>
      </c>
      <c r="G2338" s="28" t="s">
        <v>5827</v>
      </c>
      <c r="H2338" s="20">
        <v>1</v>
      </c>
      <c r="I2338" s="28" t="s">
        <v>2623</v>
      </c>
      <c r="J2338" s="28" t="s">
        <v>2686</v>
      </c>
      <c r="K2338" s="28" t="s">
        <v>4307</v>
      </c>
      <c r="L2338" s="28" t="s">
        <v>4306</v>
      </c>
      <c r="M2338" s="28" t="s">
        <v>2646</v>
      </c>
      <c r="N2338" s="28" t="s">
        <v>2835</v>
      </c>
      <c r="O2338" s="28" t="s">
        <v>2560</v>
      </c>
      <c r="P2338" s="28" t="s">
        <v>2561</v>
      </c>
      <c r="Q2338" s="28" t="s">
        <v>2562</v>
      </c>
      <c r="R2338" s="28" t="s">
        <v>2608</v>
      </c>
      <c r="S2338" s="28" t="s">
        <v>2609</v>
      </c>
      <c r="T2338" s="28"/>
      <c r="U2338" s="28"/>
      <c r="V2338" s="28"/>
      <c r="W2338" s="28"/>
      <c r="X2338" s="28"/>
      <c r="Y2338" s="28"/>
      <c r="Z2338" s="28"/>
      <c r="AA2338" s="28"/>
      <c r="AB2338" s="28"/>
      <c r="AC2338" s="28"/>
      <c r="AD2338" s="28"/>
      <c r="AE2338" s="28"/>
      <c r="AF2338" s="28"/>
      <c r="AG2338" s="28"/>
      <c r="AH2338" s="28"/>
      <c r="AI2338" s="28" t="s">
        <v>9304</v>
      </c>
      <c r="AJ2338" s="32" t="s">
        <v>4647</v>
      </c>
    </row>
    <row r="2339" spans="1:36" ht="12" customHeight="1">
      <c r="A2339" s="27">
        <v>2330</v>
      </c>
      <c r="B2339" s="21" t="s">
        <v>2060</v>
      </c>
      <c r="C2339" s="28" t="s">
        <v>9211</v>
      </c>
      <c r="D2339" s="28" t="s">
        <v>9212</v>
      </c>
      <c r="E2339" s="20">
        <v>2017</v>
      </c>
      <c r="F2339" s="36"/>
      <c r="G2339" s="37"/>
      <c r="H2339" s="38"/>
      <c r="I2339" s="37"/>
      <c r="J2339" s="37"/>
      <c r="K2339" s="37"/>
      <c r="L2339" s="37"/>
      <c r="M2339" s="37"/>
      <c r="N2339" s="37"/>
      <c r="O2339" s="37"/>
      <c r="P2339" s="37"/>
      <c r="Q2339" s="37"/>
      <c r="R2339" s="37"/>
      <c r="S2339" s="37"/>
      <c r="T2339" s="37"/>
      <c r="U2339" s="37"/>
      <c r="V2339" s="37"/>
      <c r="W2339" s="37"/>
      <c r="X2339" s="37"/>
      <c r="Y2339" s="37"/>
      <c r="Z2339" s="37"/>
      <c r="AA2339" s="37"/>
      <c r="AB2339" s="37"/>
      <c r="AC2339" s="37"/>
      <c r="AD2339" s="37"/>
      <c r="AE2339" s="37"/>
      <c r="AF2339" s="37"/>
      <c r="AG2339" s="37"/>
      <c r="AH2339" s="37"/>
      <c r="AI2339" s="39"/>
      <c r="AJ2339" s="32" t="s">
        <v>9213</v>
      </c>
    </row>
    <row r="2340" spans="1:36" ht="12" customHeight="1">
      <c r="A2340" s="27">
        <v>2331</v>
      </c>
      <c r="B2340" s="21" t="s">
        <v>2061</v>
      </c>
      <c r="C2340" s="28" t="s">
        <v>2583</v>
      </c>
      <c r="D2340" s="28" t="s">
        <v>4935</v>
      </c>
      <c r="E2340" s="20">
        <v>1948</v>
      </c>
      <c r="F2340" s="28" t="s">
        <v>9307</v>
      </c>
      <c r="G2340" s="28" t="s">
        <v>3157</v>
      </c>
      <c r="H2340" s="20">
        <v>3</v>
      </c>
      <c r="I2340" s="28" t="s">
        <v>2623</v>
      </c>
      <c r="J2340" s="28" t="s">
        <v>2686</v>
      </c>
      <c r="K2340" s="28" t="s">
        <v>4307</v>
      </c>
      <c r="L2340" s="28" t="s">
        <v>9308</v>
      </c>
      <c r="M2340" s="28" t="s">
        <v>2646</v>
      </c>
      <c r="N2340" s="28" t="s">
        <v>2835</v>
      </c>
      <c r="O2340" s="28" t="s">
        <v>2560</v>
      </c>
      <c r="P2340" s="28" t="s">
        <v>2561</v>
      </c>
      <c r="Q2340" s="28" t="s">
        <v>2562</v>
      </c>
      <c r="R2340" s="28" t="s">
        <v>2608</v>
      </c>
      <c r="S2340" s="28" t="s">
        <v>2609</v>
      </c>
      <c r="T2340" s="28" t="s">
        <v>4980</v>
      </c>
      <c r="U2340" s="28" t="s">
        <v>4981</v>
      </c>
      <c r="V2340" s="28"/>
      <c r="W2340" s="28"/>
      <c r="X2340" s="28"/>
      <c r="Y2340" s="28"/>
      <c r="Z2340" s="28"/>
      <c r="AA2340" s="28"/>
      <c r="AB2340" s="28"/>
      <c r="AC2340" s="28"/>
      <c r="AD2340" s="28"/>
      <c r="AE2340" s="28"/>
      <c r="AF2340" s="28"/>
      <c r="AG2340" s="28"/>
      <c r="AH2340" s="28"/>
      <c r="AI2340" s="28" t="s">
        <v>9309</v>
      </c>
      <c r="AJ2340" s="32" t="s">
        <v>5238</v>
      </c>
    </row>
    <row r="2341" spans="1:36" ht="12" customHeight="1">
      <c r="A2341" s="27">
        <v>2332</v>
      </c>
      <c r="B2341" s="21" t="s">
        <v>2062</v>
      </c>
      <c r="C2341" s="28" t="s">
        <v>2583</v>
      </c>
      <c r="D2341" s="28" t="s">
        <v>9310</v>
      </c>
      <c r="E2341" s="20">
        <v>2009</v>
      </c>
      <c r="F2341" s="28" t="s">
        <v>3088</v>
      </c>
      <c r="G2341" s="28" t="s">
        <v>3364</v>
      </c>
      <c r="H2341" s="20">
        <v>2.5</v>
      </c>
      <c r="I2341" s="28" t="s">
        <v>2623</v>
      </c>
      <c r="J2341" s="28" t="s">
        <v>2686</v>
      </c>
      <c r="K2341" s="28" t="s">
        <v>3375</v>
      </c>
      <c r="L2341" s="28" t="s">
        <v>5038</v>
      </c>
      <c r="M2341" s="28" t="s">
        <v>2701</v>
      </c>
      <c r="N2341" s="28" t="s">
        <v>4248</v>
      </c>
      <c r="O2341" s="28" t="s">
        <v>2560</v>
      </c>
      <c r="P2341" s="28" t="s">
        <v>2561</v>
      </c>
      <c r="Q2341" s="28" t="s">
        <v>2562</v>
      </c>
      <c r="R2341" s="28" t="s">
        <v>2608</v>
      </c>
      <c r="S2341" s="28" t="s">
        <v>2609</v>
      </c>
      <c r="T2341" s="28" t="s">
        <v>2610</v>
      </c>
      <c r="U2341" s="28" t="s">
        <v>2611</v>
      </c>
      <c r="V2341" s="28" t="s">
        <v>2612</v>
      </c>
      <c r="W2341" s="28" t="s">
        <v>2613</v>
      </c>
      <c r="X2341" s="28" t="s">
        <v>2614</v>
      </c>
      <c r="Y2341" s="28" t="s">
        <v>2615</v>
      </c>
      <c r="Z2341" s="28" t="s">
        <v>2616</v>
      </c>
      <c r="AA2341" s="28" t="s">
        <v>6361</v>
      </c>
      <c r="AB2341" s="28"/>
      <c r="AC2341" s="28"/>
      <c r="AD2341" s="28"/>
      <c r="AE2341" s="28"/>
      <c r="AF2341" s="28"/>
      <c r="AG2341" s="28"/>
      <c r="AH2341" s="28"/>
      <c r="AI2341" s="28" t="s">
        <v>9311</v>
      </c>
      <c r="AJ2341" s="32" t="s">
        <v>9312</v>
      </c>
    </row>
    <row r="2342" spans="1:36" ht="12" customHeight="1">
      <c r="A2342" s="27">
        <v>2333</v>
      </c>
      <c r="B2342" s="21" t="s">
        <v>2063</v>
      </c>
      <c r="C2342" s="28" t="s">
        <v>2583</v>
      </c>
      <c r="D2342" s="28" t="s">
        <v>4175</v>
      </c>
      <c r="E2342" s="20">
        <v>2002</v>
      </c>
      <c r="F2342" s="28" t="s">
        <v>3998</v>
      </c>
      <c r="G2342" s="28" t="s">
        <v>3762</v>
      </c>
      <c r="H2342" s="20">
        <v>3.5</v>
      </c>
      <c r="I2342" s="28" t="s">
        <v>2623</v>
      </c>
      <c r="J2342" s="28" t="s">
        <v>2686</v>
      </c>
      <c r="K2342" s="28" t="s">
        <v>3375</v>
      </c>
      <c r="L2342" s="28" t="s">
        <v>4268</v>
      </c>
      <c r="M2342" s="28" t="s">
        <v>2701</v>
      </c>
      <c r="N2342" s="28" t="s">
        <v>4269</v>
      </c>
      <c r="O2342" s="28" t="s">
        <v>2560</v>
      </c>
      <c r="P2342" s="28" t="s">
        <v>2561</v>
      </c>
      <c r="Q2342" s="28" t="s">
        <v>2562</v>
      </c>
      <c r="R2342" s="28" t="s">
        <v>2608</v>
      </c>
      <c r="S2342" s="28" t="s">
        <v>2609</v>
      </c>
      <c r="T2342" s="28" t="s">
        <v>2610</v>
      </c>
      <c r="U2342" s="28" t="s">
        <v>2611</v>
      </c>
      <c r="V2342" s="28" t="s">
        <v>2612</v>
      </c>
      <c r="W2342" s="28" t="s">
        <v>2613</v>
      </c>
      <c r="X2342" s="28" t="s">
        <v>2614</v>
      </c>
      <c r="Y2342" s="28" t="s">
        <v>2615</v>
      </c>
      <c r="Z2342" s="28" t="s">
        <v>2753</v>
      </c>
      <c r="AA2342" s="28" t="s">
        <v>2754</v>
      </c>
      <c r="AB2342" s="28" t="s">
        <v>2755</v>
      </c>
      <c r="AC2342" s="28" t="s">
        <v>2756</v>
      </c>
      <c r="AD2342" s="28" t="s">
        <v>3080</v>
      </c>
      <c r="AE2342" s="28" t="s">
        <v>5335</v>
      </c>
      <c r="AF2342" s="28"/>
      <c r="AG2342" s="28"/>
      <c r="AH2342" s="28"/>
      <c r="AI2342" s="28" t="s">
        <v>9314</v>
      </c>
      <c r="AJ2342" s="32" t="s">
        <v>9313</v>
      </c>
    </row>
    <row r="2343" spans="1:36" ht="12" customHeight="1">
      <c r="A2343" s="27">
        <v>2334</v>
      </c>
      <c r="B2343" s="21" t="s">
        <v>2064</v>
      </c>
      <c r="C2343" s="28" t="s">
        <v>2583</v>
      </c>
      <c r="D2343" s="28" t="s">
        <v>9318</v>
      </c>
      <c r="E2343" s="20">
        <v>1994</v>
      </c>
      <c r="F2343" s="28" t="s">
        <v>9316</v>
      </c>
      <c r="G2343" s="28" t="s">
        <v>9317</v>
      </c>
      <c r="H2343" s="20">
        <v>3.5</v>
      </c>
      <c r="I2343" s="28" t="s">
        <v>2623</v>
      </c>
      <c r="J2343" s="28" t="s">
        <v>2686</v>
      </c>
      <c r="K2343" s="28" t="s">
        <v>3689</v>
      </c>
      <c r="L2343" s="28" t="s">
        <v>3688</v>
      </c>
      <c r="M2343" s="28" t="s">
        <v>2653</v>
      </c>
      <c r="N2343" s="28" t="s">
        <v>3277</v>
      </c>
      <c r="O2343" s="28" t="s">
        <v>2560</v>
      </c>
      <c r="P2343" s="28" t="s">
        <v>2561</v>
      </c>
      <c r="Q2343" s="28" t="s">
        <v>2562</v>
      </c>
      <c r="R2343" s="28" t="s">
        <v>2608</v>
      </c>
      <c r="S2343" s="28" t="s">
        <v>2609</v>
      </c>
      <c r="T2343" s="28" t="s">
        <v>2610</v>
      </c>
      <c r="U2343" s="28" t="s">
        <v>2611</v>
      </c>
      <c r="V2343" s="28" t="s">
        <v>2612</v>
      </c>
      <c r="W2343" s="28" t="s">
        <v>2613</v>
      </c>
      <c r="X2343" s="28" t="s">
        <v>2802</v>
      </c>
      <c r="Y2343" s="28" t="s">
        <v>2803</v>
      </c>
      <c r="Z2343" s="28" t="s">
        <v>7713</v>
      </c>
      <c r="AA2343" s="28" t="s">
        <v>7714</v>
      </c>
      <c r="AB2343" s="28"/>
      <c r="AC2343" s="28"/>
      <c r="AD2343" s="28"/>
      <c r="AE2343" s="28"/>
      <c r="AF2343" s="28"/>
      <c r="AG2343" s="28"/>
      <c r="AH2343" s="28"/>
      <c r="AI2343" s="28" t="s">
        <v>9319</v>
      </c>
      <c r="AJ2343" s="32" t="s">
        <v>5740</v>
      </c>
    </row>
    <row r="2344" spans="1:36" ht="12" customHeight="1">
      <c r="A2344" s="27">
        <v>2335</v>
      </c>
      <c r="B2344" s="21" t="s">
        <v>2065</v>
      </c>
      <c r="C2344" s="28" t="s">
        <v>2583</v>
      </c>
      <c r="D2344" s="28" t="s">
        <v>9318</v>
      </c>
      <c r="E2344" s="20">
        <v>1994</v>
      </c>
      <c r="F2344" s="28" t="s">
        <v>9315</v>
      </c>
      <c r="G2344" s="28" t="s">
        <v>3364</v>
      </c>
      <c r="H2344" s="20">
        <v>3.5</v>
      </c>
      <c r="I2344" s="28" t="s">
        <v>2623</v>
      </c>
      <c r="J2344" s="28" t="s">
        <v>2686</v>
      </c>
      <c r="K2344" s="28" t="s">
        <v>2687</v>
      </c>
      <c r="L2344" s="28" t="s">
        <v>4930</v>
      </c>
      <c r="M2344" s="28" t="s">
        <v>2653</v>
      </c>
      <c r="N2344" s="28" t="s">
        <v>3277</v>
      </c>
      <c r="O2344" s="28" t="s">
        <v>2560</v>
      </c>
      <c r="P2344" s="28" t="s">
        <v>2561</v>
      </c>
      <c r="Q2344" s="28" t="s">
        <v>2562</v>
      </c>
      <c r="R2344" s="28" t="s">
        <v>2608</v>
      </c>
      <c r="S2344" s="28" t="s">
        <v>2609</v>
      </c>
      <c r="T2344" s="28" t="s">
        <v>2610</v>
      </c>
      <c r="U2344" s="28" t="s">
        <v>2611</v>
      </c>
      <c r="V2344" s="28" t="s">
        <v>2612</v>
      </c>
      <c r="W2344" s="28" t="s">
        <v>2613</v>
      </c>
      <c r="X2344" s="28" t="s">
        <v>2802</v>
      </c>
      <c r="Y2344" s="28" t="s">
        <v>2803</v>
      </c>
      <c r="Z2344" s="28" t="s">
        <v>7713</v>
      </c>
      <c r="AA2344" s="28" t="s">
        <v>7714</v>
      </c>
      <c r="AB2344" s="28"/>
      <c r="AC2344" s="28"/>
      <c r="AD2344" s="28"/>
      <c r="AE2344" s="28"/>
      <c r="AF2344" s="28"/>
      <c r="AG2344" s="28"/>
      <c r="AH2344" s="28"/>
      <c r="AI2344" s="28" t="s">
        <v>6146</v>
      </c>
      <c r="AJ2344" s="32" t="s">
        <v>5740</v>
      </c>
    </row>
    <row r="2345" spans="1:36" ht="12" customHeight="1">
      <c r="A2345" s="27">
        <v>2336</v>
      </c>
      <c r="B2345" s="19" t="s">
        <v>2066</v>
      </c>
      <c r="C2345" s="28" t="s">
        <v>9321</v>
      </c>
      <c r="D2345" s="28" t="s">
        <v>7689</v>
      </c>
      <c r="E2345" s="20">
        <v>2006</v>
      </c>
      <c r="F2345" s="36"/>
      <c r="G2345" s="37"/>
      <c r="H2345" s="38"/>
      <c r="I2345" s="37"/>
      <c r="J2345" s="37"/>
      <c r="K2345" s="37"/>
      <c r="L2345" s="37"/>
      <c r="M2345" s="37"/>
      <c r="N2345" s="37"/>
      <c r="O2345" s="37"/>
      <c r="P2345" s="37"/>
      <c r="Q2345" s="37"/>
      <c r="R2345" s="37"/>
      <c r="S2345" s="37"/>
      <c r="T2345" s="37"/>
      <c r="U2345" s="37"/>
      <c r="V2345" s="37"/>
      <c r="W2345" s="37"/>
      <c r="X2345" s="37"/>
      <c r="Y2345" s="37"/>
      <c r="Z2345" s="37"/>
      <c r="AA2345" s="37"/>
      <c r="AB2345" s="37"/>
      <c r="AC2345" s="37"/>
      <c r="AD2345" s="37"/>
      <c r="AE2345" s="37"/>
      <c r="AF2345" s="37"/>
      <c r="AG2345" s="37"/>
      <c r="AH2345" s="37"/>
      <c r="AI2345" s="39"/>
      <c r="AJ2345" s="32" t="s">
        <v>9320</v>
      </c>
    </row>
    <row r="2346" spans="1:36" ht="12" customHeight="1">
      <c r="A2346" s="27">
        <v>2337</v>
      </c>
      <c r="B2346" s="21" t="s">
        <v>2067</v>
      </c>
      <c r="C2346" s="28" t="s">
        <v>2583</v>
      </c>
      <c r="D2346" s="28" t="s">
        <v>6283</v>
      </c>
      <c r="E2346" s="20">
        <v>2004</v>
      </c>
      <c r="F2346" s="28" t="s">
        <v>2679</v>
      </c>
      <c r="G2346" s="28" t="s">
        <v>4702</v>
      </c>
      <c r="H2346" s="20">
        <v>3</v>
      </c>
      <c r="I2346" s="28" t="s">
        <v>2623</v>
      </c>
      <c r="J2346" s="28" t="s">
        <v>2686</v>
      </c>
      <c r="K2346" s="28" t="s">
        <v>3375</v>
      </c>
      <c r="L2346" s="28" t="s">
        <v>4268</v>
      </c>
      <c r="M2346" s="28" t="s">
        <v>2701</v>
      </c>
      <c r="N2346" s="28" t="s">
        <v>4269</v>
      </c>
      <c r="O2346" s="28" t="s">
        <v>2560</v>
      </c>
      <c r="P2346" s="28" t="s">
        <v>2561</v>
      </c>
      <c r="Q2346" s="28" t="s">
        <v>2562</v>
      </c>
      <c r="R2346" s="28" t="s">
        <v>2608</v>
      </c>
      <c r="S2346" s="28" t="s">
        <v>2609</v>
      </c>
      <c r="T2346" s="28" t="s">
        <v>2610</v>
      </c>
      <c r="U2346" s="28" t="s">
        <v>2611</v>
      </c>
      <c r="V2346" s="28" t="s">
        <v>2612</v>
      </c>
      <c r="W2346" s="28" t="s">
        <v>2613</v>
      </c>
      <c r="X2346" s="28" t="s">
        <v>2614</v>
      </c>
      <c r="Y2346" s="28" t="s">
        <v>2615</v>
      </c>
      <c r="Z2346" s="28" t="s">
        <v>2753</v>
      </c>
      <c r="AA2346" s="28" t="s">
        <v>2754</v>
      </c>
      <c r="AB2346" s="28" t="s">
        <v>2755</v>
      </c>
      <c r="AC2346" s="28" t="s">
        <v>2756</v>
      </c>
      <c r="AD2346" s="28" t="s">
        <v>3080</v>
      </c>
      <c r="AE2346" s="28" t="s">
        <v>5335</v>
      </c>
      <c r="AF2346" s="28"/>
      <c r="AG2346" s="28"/>
      <c r="AH2346" s="28"/>
      <c r="AI2346" s="28" t="s">
        <v>9322</v>
      </c>
      <c r="AJ2346" s="32" t="s">
        <v>9323</v>
      </c>
    </row>
    <row r="2347" spans="1:36" ht="12" customHeight="1">
      <c r="A2347" s="27">
        <v>2338</v>
      </c>
      <c r="B2347" s="21" t="s">
        <v>2068</v>
      </c>
      <c r="C2347" s="28" t="s">
        <v>2583</v>
      </c>
      <c r="D2347" s="28" t="s">
        <v>9324</v>
      </c>
      <c r="E2347" s="20">
        <v>2015</v>
      </c>
      <c r="F2347" s="28" t="s">
        <v>3188</v>
      </c>
      <c r="G2347" s="28" t="s">
        <v>3648</v>
      </c>
      <c r="H2347" s="20">
        <v>2</v>
      </c>
      <c r="I2347" s="28" t="s">
        <v>2623</v>
      </c>
      <c r="J2347" s="28" t="s">
        <v>6774</v>
      </c>
      <c r="K2347" s="28" t="s">
        <v>8875</v>
      </c>
      <c r="L2347" s="28" t="s">
        <v>8780</v>
      </c>
      <c r="M2347" s="28" t="s">
        <v>2701</v>
      </c>
      <c r="N2347" s="28" t="s">
        <v>3317</v>
      </c>
      <c r="O2347" s="28" t="s">
        <v>2560</v>
      </c>
      <c r="P2347" s="28" t="s">
        <v>2676</v>
      </c>
      <c r="Q2347" s="28" t="s">
        <v>2708</v>
      </c>
      <c r="R2347" s="28" t="s">
        <v>2738</v>
      </c>
      <c r="S2347" s="28" t="s">
        <v>2739</v>
      </c>
      <c r="T2347" s="28" t="s">
        <v>2788</v>
      </c>
      <c r="U2347" s="28" t="s">
        <v>2789</v>
      </c>
      <c r="V2347" s="28" t="s">
        <v>2790</v>
      </c>
      <c r="W2347" s="28" t="s">
        <v>2791</v>
      </c>
      <c r="X2347" s="28" t="s">
        <v>2792</v>
      </c>
      <c r="Y2347" s="28" t="s">
        <v>2793</v>
      </c>
      <c r="Z2347" s="28"/>
      <c r="AA2347" s="28"/>
      <c r="AB2347" s="28"/>
      <c r="AC2347" s="28"/>
      <c r="AD2347" s="28"/>
      <c r="AE2347" s="28"/>
      <c r="AF2347" s="28"/>
      <c r="AG2347" s="28"/>
      <c r="AH2347" s="28"/>
      <c r="AI2347" s="28" t="s">
        <v>9325</v>
      </c>
      <c r="AJ2347" s="32" t="s">
        <v>9326</v>
      </c>
    </row>
    <row r="2348" spans="1:36" ht="12" customHeight="1">
      <c r="A2348" s="27">
        <v>2339</v>
      </c>
      <c r="B2348" s="21" t="s">
        <v>10479</v>
      </c>
      <c r="C2348" s="48" t="s">
        <v>5167</v>
      </c>
      <c r="D2348" s="28" t="s">
        <v>10480</v>
      </c>
      <c r="E2348" s="20">
        <v>2012</v>
      </c>
      <c r="F2348" s="28" t="s">
        <v>3962</v>
      </c>
      <c r="G2348" s="28" t="s">
        <v>6248</v>
      </c>
      <c r="H2348" s="20">
        <v>2</v>
      </c>
      <c r="I2348" s="28" t="s">
        <v>2604</v>
      </c>
      <c r="J2348" s="28" t="s">
        <v>2631</v>
      </c>
      <c r="K2348" s="28" t="s">
        <v>2699</v>
      </c>
      <c r="L2348" s="28" t="s">
        <v>3038</v>
      </c>
      <c r="M2348" s="28" t="s">
        <v>2662</v>
      </c>
      <c r="N2348" s="28" t="s">
        <v>2736</v>
      </c>
      <c r="O2348" s="28" t="s">
        <v>2560</v>
      </c>
      <c r="P2348" s="28" t="s">
        <v>2676</v>
      </c>
      <c r="Q2348" s="28" t="s">
        <v>2708</v>
      </c>
      <c r="R2348" s="28" t="s">
        <v>2738</v>
      </c>
      <c r="S2348" s="28" t="s">
        <v>3074</v>
      </c>
      <c r="T2348" s="28" t="s">
        <v>3075</v>
      </c>
      <c r="U2348" s="28"/>
      <c r="V2348" s="28"/>
      <c r="W2348" s="28"/>
      <c r="X2348" s="28"/>
      <c r="Y2348" s="28"/>
      <c r="Z2348" s="28"/>
      <c r="AA2348" s="28"/>
      <c r="AB2348" s="28"/>
      <c r="AC2348" s="28"/>
      <c r="AD2348" s="28"/>
      <c r="AE2348" s="28"/>
      <c r="AF2348" s="28"/>
      <c r="AG2348" s="28"/>
      <c r="AH2348" s="28"/>
      <c r="AI2348" s="28" t="s">
        <v>4051</v>
      </c>
      <c r="AJ2348" s="32" t="s">
        <v>10481</v>
      </c>
    </row>
    <row r="2349" spans="1:36" ht="12" customHeight="1">
      <c r="A2349" s="27">
        <v>2340</v>
      </c>
      <c r="B2349" s="21" t="s">
        <v>2069</v>
      </c>
      <c r="C2349" s="28" t="s">
        <v>2583</v>
      </c>
      <c r="D2349" s="28" t="s">
        <v>9327</v>
      </c>
      <c r="E2349" s="20">
        <v>2009</v>
      </c>
      <c r="F2349" s="28" t="s">
        <v>2966</v>
      </c>
      <c r="G2349" s="28" t="s">
        <v>2920</v>
      </c>
      <c r="H2349" s="20">
        <v>3.5</v>
      </c>
      <c r="I2349" s="28" t="s">
        <v>2585</v>
      </c>
      <c r="J2349" s="28" t="s">
        <v>2586</v>
      </c>
      <c r="K2349" s="28" t="s">
        <v>2601</v>
      </c>
      <c r="L2349" s="28" t="s">
        <v>2587</v>
      </c>
      <c r="M2349" s="28" t="s">
        <v>2662</v>
      </c>
      <c r="N2349" s="28" t="s">
        <v>2588</v>
      </c>
      <c r="O2349" s="28" t="s">
        <v>2560</v>
      </c>
      <c r="P2349" s="28" t="s">
        <v>2561</v>
      </c>
      <c r="Q2349" s="28" t="s">
        <v>2562</v>
      </c>
      <c r="R2349" s="28" t="s">
        <v>2608</v>
      </c>
      <c r="S2349" s="28" t="s">
        <v>2609</v>
      </c>
      <c r="T2349" s="28" t="s">
        <v>2610</v>
      </c>
      <c r="U2349" s="28" t="s">
        <v>2663</v>
      </c>
      <c r="V2349" s="28" t="s">
        <v>2664</v>
      </c>
      <c r="W2349" s="28" t="s">
        <v>2665</v>
      </c>
      <c r="X2349" s="28" t="s">
        <v>2670</v>
      </c>
      <c r="Y2349" s="28" t="s">
        <v>2666</v>
      </c>
      <c r="Z2349" s="28" t="s">
        <v>2667</v>
      </c>
      <c r="AA2349" s="28"/>
      <c r="AB2349" s="28"/>
      <c r="AC2349" s="28"/>
      <c r="AD2349" s="28"/>
      <c r="AE2349" s="28"/>
      <c r="AF2349" s="28"/>
      <c r="AG2349" s="28"/>
      <c r="AH2349" s="28"/>
      <c r="AI2349" s="28" t="s">
        <v>6146</v>
      </c>
      <c r="AJ2349" s="32" t="s">
        <v>9328</v>
      </c>
    </row>
    <row r="2350" spans="1:36" ht="12" customHeight="1">
      <c r="A2350" s="27">
        <v>2341</v>
      </c>
      <c r="B2350" s="21" t="s">
        <v>2070</v>
      </c>
      <c r="C2350" s="28" t="s">
        <v>2583</v>
      </c>
      <c r="D2350" s="28" t="s">
        <v>9330</v>
      </c>
      <c r="E2350" s="20">
        <v>2006</v>
      </c>
      <c r="F2350" s="28" t="s">
        <v>4724</v>
      </c>
      <c r="G2350" s="28" t="s">
        <v>3530</v>
      </c>
      <c r="H2350" s="20">
        <v>1.5</v>
      </c>
      <c r="I2350" s="28" t="s">
        <v>2623</v>
      </c>
      <c r="J2350" s="28" t="s">
        <v>2686</v>
      </c>
      <c r="K2350" s="28" t="s">
        <v>3137</v>
      </c>
      <c r="L2350" s="28" t="s">
        <v>3138</v>
      </c>
      <c r="M2350" s="28" t="s">
        <v>2662</v>
      </c>
      <c r="N2350" s="28" t="s">
        <v>3139</v>
      </c>
      <c r="O2350" s="28" t="s">
        <v>2560</v>
      </c>
      <c r="P2350" s="28" t="s">
        <v>2561</v>
      </c>
      <c r="Q2350" s="28" t="s">
        <v>2562</v>
      </c>
      <c r="R2350" s="28" t="s">
        <v>2563</v>
      </c>
      <c r="S2350" s="28" t="s">
        <v>2564</v>
      </c>
      <c r="T2350" s="28" t="s">
        <v>2565</v>
      </c>
      <c r="U2350" s="28" t="s">
        <v>2566</v>
      </c>
      <c r="V2350" s="28" t="s">
        <v>2567</v>
      </c>
      <c r="W2350" s="28" t="s">
        <v>2568</v>
      </c>
      <c r="X2350" s="28" t="s">
        <v>2569</v>
      </c>
      <c r="Y2350" s="28" t="s">
        <v>2570</v>
      </c>
      <c r="Z2350" s="28" t="s">
        <v>2571</v>
      </c>
      <c r="AA2350" s="28" t="s">
        <v>2572</v>
      </c>
      <c r="AB2350" s="28" t="s">
        <v>2573</v>
      </c>
      <c r="AC2350" s="28" t="s">
        <v>2574</v>
      </c>
      <c r="AD2350" s="28" t="s">
        <v>2575</v>
      </c>
      <c r="AE2350" s="28" t="s">
        <v>2576</v>
      </c>
      <c r="AF2350" s="28" t="s">
        <v>2577</v>
      </c>
      <c r="AG2350" s="28"/>
      <c r="AH2350" s="28"/>
      <c r="AI2350" s="29" t="s">
        <v>9331</v>
      </c>
      <c r="AJ2350" s="32" t="s">
        <v>9329</v>
      </c>
    </row>
    <row r="2351" spans="1:36" ht="12" customHeight="1">
      <c r="A2351" s="27">
        <v>2342</v>
      </c>
      <c r="B2351" s="21" t="s">
        <v>2071</v>
      </c>
      <c r="C2351" s="28" t="s">
        <v>2583</v>
      </c>
      <c r="D2351" s="28" t="s">
        <v>4953</v>
      </c>
      <c r="E2351" s="20">
        <v>1998</v>
      </c>
      <c r="F2351" s="28" t="s">
        <v>4570</v>
      </c>
      <c r="G2351" s="28" t="s">
        <v>5500</v>
      </c>
      <c r="H2351" s="20">
        <v>3</v>
      </c>
      <c r="I2351" s="28" t="s">
        <v>2604</v>
      </c>
      <c r="J2351" s="28" t="s">
        <v>2631</v>
      </c>
      <c r="K2351" s="28" t="s">
        <v>4602</v>
      </c>
      <c r="L2351" s="28" t="s">
        <v>9332</v>
      </c>
      <c r="M2351" s="28" t="s">
        <v>2662</v>
      </c>
      <c r="N2351" s="28" t="s">
        <v>2588</v>
      </c>
      <c r="O2351" s="28" t="s">
        <v>2560</v>
      </c>
      <c r="P2351" s="28" t="s">
        <v>2561</v>
      </c>
      <c r="Q2351" s="28" t="s">
        <v>2562</v>
      </c>
      <c r="R2351" s="28" t="s">
        <v>2563</v>
      </c>
      <c r="S2351" s="28" t="s">
        <v>2564</v>
      </c>
      <c r="T2351" s="28" t="s">
        <v>2565</v>
      </c>
      <c r="U2351" s="28" t="s">
        <v>2566</v>
      </c>
      <c r="V2351" s="28" t="s">
        <v>2567</v>
      </c>
      <c r="W2351" s="28" t="s">
        <v>2568</v>
      </c>
      <c r="X2351" s="28" t="s">
        <v>2569</v>
      </c>
      <c r="Y2351" s="28" t="s">
        <v>2570</v>
      </c>
      <c r="Z2351" s="28" t="s">
        <v>2571</v>
      </c>
      <c r="AA2351" s="28" t="s">
        <v>2572</v>
      </c>
      <c r="AB2351" s="28" t="s">
        <v>2573</v>
      </c>
      <c r="AC2351" s="28" t="s">
        <v>2654</v>
      </c>
      <c r="AD2351" s="28"/>
      <c r="AE2351" s="28"/>
      <c r="AF2351" s="28"/>
      <c r="AG2351" s="28"/>
      <c r="AH2351" s="28"/>
      <c r="AI2351" s="28" t="s">
        <v>9333</v>
      </c>
      <c r="AJ2351" s="32" t="s">
        <v>9334</v>
      </c>
    </row>
    <row r="2352" spans="1:36" ht="12" customHeight="1">
      <c r="A2352" s="27">
        <v>2343</v>
      </c>
      <c r="B2352" s="21" t="s">
        <v>2072</v>
      </c>
      <c r="C2352" s="28" t="s">
        <v>2583</v>
      </c>
      <c r="D2352" s="28" t="s">
        <v>7764</v>
      </c>
      <c r="E2352" s="20">
        <v>2017</v>
      </c>
      <c r="F2352" s="28" t="s">
        <v>2874</v>
      </c>
      <c r="G2352" s="28" t="s">
        <v>4651</v>
      </c>
      <c r="H2352" s="20">
        <v>3</v>
      </c>
      <c r="I2352" s="28" t="s">
        <v>2721</v>
      </c>
      <c r="J2352" s="28" t="s">
        <v>2871</v>
      </c>
      <c r="K2352" s="28" t="s">
        <v>5431</v>
      </c>
      <c r="L2352" s="28" t="s">
        <v>7369</v>
      </c>
      <c r="M2352" s="28" t="s">
        <v>2701</v>
      </c>
      <c r="N2352" s="28" t="s">
        <v>6517</v>
      </c>
      <c r="O2352" s="28" t="s">
        <v>2560</v>
      </c>
      <c r="P2352" s="28" t="s">
        <v>2561</v>
      </c>
      <c r="Q2352" s="28" t="s">
        <v>2562</v>
      </c>
      <c r="R2352" s="28" t="s">
        <v>2563</v>
      </c>
      <c r="S2352" s="28" t="s">
        <v>2564</v>
      </c>
      <c r="T2352" s="28" t="s">
        <v>2565</v>
      </c>
      <c r="U2352" s="28" t="s">
        <v>2566</v>
      </c>
      <c r="V2352" s="28" t="s">
        <v>2567</v>
      </c>
      <c r="W2352" s="28" t="s">
        <v>2568</v>
      </c>
      <c r="X2352" s="28" t="s">
        <v>2569</v>
      </c>
      <c r="Y2352" s="28" t="s">
        <v>2570</v>
      </c>
      <c r="Z2352" s="28" t="s">
        <v>2571</v>
      </c>
      <c r="AA2352" s="28" t="s">
        <v>2572</v>
      </c>
      <c r="AB2352" s="28" t="s">
        <v>2573</v>
      </c>
      <c r="AC2352" s="28" t="s">
        <v>2654</v>
      </c>
      <c r="AD2352" s="28"/>
      <c r="AE2352" s="28"/>
      <c r="AF2352" s="28"/>
      <c r="AG2352" s="28"/>
      <c r="AH2352" s="28"/>
      <c r="AI2352" s="28" t="s">
        <v>9335</v>
      </c>
      <c r="AJ2352" s="32" t="s">
        <v>9336</v>
      </c>
    </row>
    <row r="2353" spans="1:36" ht="12" customHeight="1">
      <c r="A2353" s="27">
        <v>2344</v>
      </c>
      <c r="B2353" s="19" t="s">
        <v>5641</v>
      </c>
      <c r="C2353" s="28" t="s">
        <v>5643</v>
      </c>
      <c r="D2353" s="28" t="s">
        <v>5651</v>
      </c>
      <c r="E2353" s="20">
        <v>2016</v>
      </c>
      <c r="F2353" s="28" t="s">
        <v>3529</v>
      </c>
      <c r="G2353" s="28" t="s">
        <v>4407</v>
      </c>
      <c r="H2353" s="20">
        <v>1.5</v>
      </c>
      <c r="I2353" s="28" t="s">
        <v>2585</v>
      </c>
      <c r="J2353" s="28" t="s">
        <v>2828</v>
      </c>
      <c r="K2353" s="28" t="s">
        <v>5647</v>
      </c>
      <c r="L2353" s="28" t="s">
        <v>5646</v>
      </c>
      <c r="M2353" s="28" t="s">
        <v>2701</v>
      </c>
      <c r="N2353" s="28" t="s">
        <v>5648</v>
      </c>
      <c r="O2353" s="28" t="s">
        <v>2560</v>
      </c>
      <c r="P2353" s="28" t="s">
        <v>2561</v>
      </c>
      <c r="Q2353" s="28" t="s">
        <v>2562</v>
      </c>
      <c r="R2353" s="28" t="s">
        <v>2563</v>
      </c>
      <c r="S2353" s="28" t="s">
        <v>2564</v>
      </c>
      <c r="T2353" s="28" t="s">
        <v>2565</v>
      </c>
      <c r="U2353" s="28" t="s">
        <v>2566</v>
      </c>
      <c r="V2353" s="28" t="s">
        <v>2567</v>
      </c>
      <c r="W2353" s="28" t="s">
        <v>2568</v>
      </c>
      <c r="X2353" s="28" t="s">
        <v>2569</v>
      </c>
      <c r="Y2353" s="28" t="s">
        <v>2570</v>
      </c>
      <c r="Z2353" s="28" t="s">
        <v>2571</v>
      </c>
      <c r="AA2353" s="28" t="s">
        <v>2572</v>
      </c>
      <c r="AB2353" s="28" t="s">
        <v>2573</v>
      </c>
      <c r="AC2353" s="28" t="s">
        <v>2574</v>
      </c>
      <c r="AD2353" s="28" t="s">
        <v>2629</v>
      </c>
      <c r="AE2353" s="28"/>
      <c r="AF2353" s="28"/>
      <c r="AG2353" s="28"/>
      <c r="AH2353" s="28"/>
      <c r="AI2353" s="28" t="s">
        <v>5649</v>
      </c>
      <c r="AJ2353" s="32" t="s">
        <v>5650</v>
      </c>
    </row>
    <row r="2354" spans="1:36" ht="24" customHeight="1">
      <c r="A2354" s="27">
        <v>2345</v>
      </c>
      <c r="B2354" s="21" t="s">
        <v>2073</v>
      </c>
      <c r="C2354" s="28" t="s">
        <v>9339</v>
      </c>
      <c r="D2354" s="28" t="s">
        <v>9340</v>
      </c>
      <c r="E2354" s="20">
        <v>2002</v>
      </c>
      <c r="F2354" s="28" t="s">
        <v>5887</v>
      </c>
      <c r="G2354" s="28" t="s">
        <v>2751</v>
      </c>
      <c r="H2354" s="20">
        <v>2</v>
      </c>
      <c r="I2354" s="28" t="s">
        <v>2604</v>
      </c>
      <c r="J2354" s="28" t="s">
        <v>8218</v>
      </c>
      <c r="K2354" s="29" t="s">
        <v>9343</v>
      </c>
      <c r="L2354" s="28" t="s">
        <v>9342</v>
      </c>
      <c r="M2354" s="28" t="s">
        <v>2662</v>
      </c>
      <c r="N2354" s="28" t="s">
        <v>2607</v>
      </c>
      <c r="O2354" s="28" t="s">
        <v>2560</v>
      </c>
      <c r="P2354" s="28" t="s">
        <v>2676</v>
      </c>
      <c r="Q2354" s="28" t="s">
        <v>2708</v>
      </c>
      <c r="R2354" s="28" t="s">
        <v>2738</v>
      </c>
      <c r="S2354" s="28" t="s">
        <v>2739</v>
      </c>
      <c r="T2354" s="28" t="s">
        <v>2740</v>
      </c>
      <c r="U2354" s="28" t="s">
        <v>2822</v>
      </c>
      <c r="V2354" s="28" t="s">
        <v>2823</v>
      </c>
      <c r="W2354" s="28" t="s">
        <v>2824</v>
      </c>
      <c r="X2354" s="28"/>
      <c r="Y2354" s="28"/>
      <c r="Z2354" s="28"/>
      <c r="AA2354" s="28"/>
      <c r="AB2354" s="28"/>
      <c r="AC2354" s="28"/>
      <c r="AD2354" s="28"/>
      <c r="AE2354" s="28"/>
      <c r="AF2354" s="28"/>
      <c r="AG2354" s="28"/>
      <c r="AH2354" s="28"/>
      <c r="AI2354" s="28" t="s">
        <v>9344</v>
      </c>
      <c r="AJ2354" s="30" t="s">
        <v>9350</v>
      </c>
    </row>
    <row r="2355" spans="1:36" ht="12" customHeight="1">
      <c r="A2355" s="27">
        <v>2346</v>
      </c>
      <c r="B2355" s="21" t="s">
        <v>9345</v>
      </c>
      <c r="C2355" s="28" t="s">
        <v>9346</v>
      </c>
      <c r="D2355" s="28" t="s">
        <v>9349</v>
      </c>
      <c r="E2355" s="20">
        <v>2010</v>
      </c>
      <c r="F2355" s="40"/>
      <c r="G2355" s="41"/>
      <c r="H2355" s="42"/>
      <c r="I2355" s="41"/>
      <c r="J2355" s="41"/>
      <c r="K2355" s="41"/>
      <c r="L2355" s="41"/>
      <c r="M2355" s="41"/>
      <c r="N2355" s="41"/>
      <c r="O2355" s="41"/>
      <c r="P2355" s="41"/>
      <c r="Q2355" s="41"/>
      <c r="R2355" s="41"/>
      <c r="S2355" s="41"/>
      <c r="T2355" s="41"/>
      <c r="U2355" s="41"/>
      <c r="V2355" s="41"/>
      <c r="W2355" s="41"/>
      <c r="X2355" s="41"/>
      <c r="Y2355" s="41"/>
      <c r="Z2355" s="41"/>
      <c r="AA2355" s="41"/>
      <c r="AB2355" s="41"/>
      <c r="AC2355" s="41"/>
      <c r="AD2355" s="41"/>
      <c r="AE2355" s="41"/>
      <c r="AF2355" s="41"/>
      <c r="AG2355" s="41"/>
      <c r="AH2355" s="41"/>
      <c r="AI2355" s="43"/>
      <c r="AJ2355" s="32" t="s">
        <v>9348</v>
      </c>
    </row>
    <row r="2356" spans="1:36" ht="12" customHeight="1">
      <c r="A2356" s="27">
        <v>2347</v>
      </c>
      <c r="B2356" s="21" t="s">
        <v>2074</v>
      </c>
      <c r="C2356" s="28" t="s">
        <v>9347</v>
      </c>
      <c r="D2356" s="28" t="s">
        <v>9340</v>
      </c>
      <c r="E2356" s="20">
        <v>2002</v>
      </c>
      <c r="F2356" s="44"/>
      <c r="G2356" s="45"/>
      <c r="H2356" s="46"/>
      <c r="I2356" s="45"/>
      <c r="J2356" s="45"/>
      <c r="K2356" s="45"/>
      <c r="L2356" s="45"/>
      <c r="M2356" s="45"/>
      <c r="N2356" s="45"/>
      <c r="O2356" s="45"/>
      <c r="P2356" s="45"/>
      <c r="Q2356" s="45"/>
      <c r="R2356" s="45"/>
      <c r="S2356" s="45"/>
      <c r="T2356" s="45"/>
      <c r="U2356" s="45"/>
      <c r="V2356" s="45"/>
      <c r="W2356" s="45"/>
      <c r="X2356" s="45"/>
      <c r="Y2356" s="45"/>
      <c r="Z2356" s="45"/>
      <c r="AA2356" s="45"/>
      <c r="AB2356" s="45"/>
      <c r="AC2356" s="45"/>
      <c r="AD2356" s="45"/>
      <c r="AE2356" s="45"/>
      <c r="AF2356" s="45"/>
      <c r="AG2356" s="45"/>
      <c r="AH2356" s="45"/>
      <c r="AI2356" s="47"/>
      <c r="AJ2356" s="32" t="s">
        <v>9351</v>
      </c>
    </row>
    <row r="2357" spans="1:36" ht="12" customHeight="1">
      <c r="A2357" s="27">
        <v>2348</v>
      </c>
      <c r="B2357" s="21" t="s">
        <v>2075</v>
      </c>
      <c r="C2357" s="48" t="s">
        <v>2621</v>
      </c>
      <c r="D2357" s="28" t="s">
        <v>2962</v>
      </c>
      <c r="E2357" s="20">
        <v>1888</v>
      </c>
      <c r="F2357" s="28" t="s">
        <v>7405</v>
      </c>
      <c r="G2357" s="28" t="s">
        <v>3456</v>
      </c>
      <c r="H2357" s="20">
        <v>2</v>
      </c>
      <c r="I2357" s="28" t="s">
        <v>2721</v>
      </c>
      <c r="J2357" s="28" t="s">
        <v>2723</v>
      </c>
      <c r="K2357" s="28" t="s">
        <v>2722</v>
      </c>
      <c r="L2357" s="28" t="s">
        <v>3504</v>
      </c>
      <c r="M2357" s="28" t="s">
        <v>2701</v>
      </c>
      <c r="N2357" s="28" t="s">
        <v>3506</v>
      </c>
      <c r="O2357" s="28" t="s">
        <v>2560</v>
      </c>
      <c r="P2357" s="28" t="s">
        <v>2676</v>
      </c>
      <c r="Q2357" s="28" t="s">
        <v>2708</v>
      </c>
      <c r="R2357" s="28" t="s">
        <v>2738</v>
      </c>
      <c r="S2357" s="28" t="s">
        <v>2739</v>
      </c>
      <c r="T2357" s="28" t="s">
        <v>2788</v>
      </c>
      <c r="U2357" s="28" t="s">
        <v>2789</v>
      </c>
      <c r="V2357" s="28"/>
      <c r="W2357" s="28"/>
      <c r="X2357" s="28"/>
      <c r="Y2357" s="28"/>
      <c r="Z2357" s="28"/>
      <c r="AA2357" s="28"/>
      <c r="AB2357" s="28"/>
      <c r="AC2357" s="28"/>
      <c r="AD2357" s="28"/>
      <c r="AE2357" s="28"/>
      <c r="AF2357" s="28"/>
      <c r="AG2357" s="28"/>
      <c r="AH2357" s="28"/>
      <c r="AI2357" s="28" t="s">
        <v>9352</v>
      </c>
      <c r="AJ2357" s="32" t="s">
        <v>5548</v>
      </c>
    </row>
    <row r="2358" spans="1:36" ht="12" customHeight="1">
      <c r="A2358" s="27">
        <v>2349</v>
      </c>
      <c r="B2358" s="21" t="s">
        <v>2076</v>
      </c>
      <c r="C2358" s="28" t="s">
        <v>2583</v>
      </c>
      <c r="D2358" s="28" t="s">
        <v>9353</v>
      </c>
      <c r="E2358" s="20">
        <v>2016</v>
      </c>
      <c r="F2358" s="28" t="s">
        <v>5306</v>
      </c>
      <c r="G2358" s="28" t="s">
        <v>2784</v>
      </c>
      <c r="H2358" s="20">
        <v>3</v>
      </c>
      <c r="I2358" s="28" t="s">
        <v>2604</v>
      </c>
      <c r="J2358" s="28" t="s">
        <v>2631</v>
      </c>
      <c r="K2358" s="28" t="s">
        <v>2734</v>
      </c>
      <c r="L2358" s="28" t="s">
        <v>3100</v>
      </c>
      <c r="M2358" s="28" t="s">
        <v>2662</v>
      </c>
      <c r="N2358" s="28" t="s">
        <v>3556</v>
      </c>
      <c r="O2358" s="28" t="s">
        <v>2560</v>
      </c>
      <c r="P2358" s="28" t="s">
        <v>2676</v>
      </c>
      <c r="Q2358" s="28" t="s">
        <v>2708</v>
      </c>
      <c r="R2358" s="28" t="s">
        <v>2738</v>
      </c>
      <c r="S2358" s="28" t="s">
        <v>2739</v>
      </c>
      <c r="T2358" s="28" t="s">
        <v>2740</v>
      </c>
      <c r="U2358" s="28" t="s">
        <v>2741</v>
      </c>
      <c r="V2358" s="28" t="s">
        <v>2742</v>
      </c>
      <c r="W2358" s="28" t="s">
        <v>2743</v>
      </c>
      <c r="X2358" s="28" t="s">
        <v>2744</v>
      </c>
      <c r="Y2358" s="28" t="s">
        <v>2745</v>
      </c>
      <c r="Z2358" s="28" t="s">
        <v>2970</v>
      </c>
      <c r="AA2358" s="28"/>
      <c r="AB2358" s="28"/>
      <c r="AC2358" s="28"/>
      <c r="AD2358" s="28"/>
      <c r="AE2358" s="28"/>
      <c r="AF2358" s="28"/>
      <c r="AG2358" s="28"/>
      <c r="AH2358" s="28"/>
      <c r="AI2358" s="28" t="s">
        <v>4629</v>
      </c>
      <c r="AJ2358" s="32" t="s">
        <v>9354</v>
      </c>
    </row>
    <row r="2359" spans="1:36" ht="12" customHeight="1">
      <c r="A2359" s="27">
        <v>2350</v>
      </c>
      <c r="B2359" s="21" t="s">
        <v>2077</v>
      </c>
      <c r="C2359" s="28" t="s">
        <v>2583</v>
      </c>
      <c r="D2359" s="28" t="s">
        <v>9355</v>
      </c>
      <c r="E2359" s="20">
        <v>2009</v>
      </c>
      <c r="F2359" s="28" t="s">
        <v>4219</v>
      </c>
      <c r="G2359" s="28" t="s">
        <v>8454</v>
      </c>
      <c r="H2359" s="20">
        <v>4</v>
      </c>
      <c r="I2359" s="28" t="s">
        <v>2641</v>
      </c>
      <c r="J2359" s="28" t="s">
        <v>2940</v>
      </c>
      <c r="K2359" s="28" t="s">
        <v>2941</v>
      </c>
      <c r="L2359" s="28" t="s">
        <v>9356</v>
      </c>
      <c r="M2359" s="28" t="s">
        <v>2688</v>
      </c>
      <c r="N2359" s="28" t="s">
        <v>2717</v>
      </c>
      <c r="O2359" s="28" t="s">
        <v>2560</v>
      </c>
      <c r="P2359" s="28" t="s">
        <v>2561</v>
      </c>
      <c r="Q2359" s="28" t="s">
        <v>2562</v>
      </c>
      <c r="R2359" s="28" t="s">
        <v>2563</v>
      </c>
      <c r="S2359" s="28" t="s">
        <v>2564</v>
      </c>
      <c r="T2359" s="28" t="s">
        <v>2565</v>
      </c>
      <c r="U2359" s="28" t="s">
        <v>2566</v>
      </c>
      <c r="V2359" s="28" t="s">
        <v>2567</v>
      </c>
      <c r="W2359" s="28" t="s">
        <v>2568</v>
      </c>
      <c r="X2359" s="28" t="s">
        <v>2569</v>
      </c>
      <c r="Y2359" s="28" t="s">
        <v>2570</v>
      </c>
      <c r="Z2359" s="28"/>
      <c r="AA2359" s="28"/>
      <c r="AB2359" s="28"/>
      <c r="AC2359" s="28"/>
      <c r="AD2359" s="28"/>
      <c r="AE2359" s="28"/>
      <c r="AF2359" s="28"/>
      <c r="AG2359" s="28"/>
      <c r="AH2359" s="28"/>
      <c r="AI2359" s="28" t="s">
        <v>9357</v>
      </c>
      <c r="AJ2359" s="32" t="s">
        <v>9358</v>
      </c>
    </row>
    <row r="2360" spans="1:36" ht="12" customHeight="1">
      <c r="A2360" s="27">
        <v>2351</v>
      </c>
      <c r="B2360" s="21" t="s">
        <v>2078</v>
      </c>
      <c r="C2360" s="28" t="s">
        <v>2583</v>
      </c>
      <c r="D2360" s="28" t="s">
        <v>3739</v>
      </c>
      <c r="E2360" s="20">
        <v>2011</v>
      </c>
      <c r="F2360" s="28" t="s">
        <v>5306</v>
      </c>
      <c r="G2360" s="28" t="s">
        <v>5523</v>
      </c>
      <c r="H2360" s="20">
        <v>2</v>
      </c>
      <c r="I2360" s="28" t="s">
        <v>2604</v>
      </c>
      <c r="J2360" s="28" t="s">
        <v>2818</v>
      </c>
      <c r="K2360" s="28" t="s">
        <v>2817</v>
      </c>
      <c r="L2360" s="28" t="s">
        <v>3069</v>
      </c>
      <c r="M2360" s="28" t="s">
        <v>2662</v>
      </c>
      <c r="N2360" s="28" t="s">
        <v>3070</v>
      </c>
      <c r="O2360" s="28" t="s">
        <v>2560</v>
      </c>
      <c r="P2360" s="28" t="s">
        <v>2676</v>
      </c>
      <c r="Q2360" s="28" t="s">
        <v>2708</v>
      </c>
      <c r="R2360" s="28" t="s">
        <v>2738</v>
      </c>
      <c r="S2360" s="28" t="s">
        <v>2739</v>
      </c>
      <c r="T2360" s="28" t="s">
        <v>2740</v>
      </c>
      <c r="U2360" s="28" t="s">
        <v>2741</v>
      </c>
      <c r="V2360" s="28" t="s">
        <v>2742</v>
      </c>
      <c r="W2360" s="28" t="s">
        <v>2743</v>
      </c>
      <c r="X2360" s="28" t="s">
        <v>2744</v>
      </c>
      <c r="Y2360" s="28" t="s">
        <v>2745</v>
      </c>
      <c r="Z2360" s="28" t="s">
        <v>2746</v>
      </c>
      <c r="AA2360" s="28" t="s">
        <v>2747</v>
      </c>
      <c r="AB2360" s="28" t="s">
        <v>4729</v>
      </c>
      <c r="AC2360" s="28"/>
      <c r="AD2360" s="28"/>
      <c r="AE2360" s="28"/>
      <c r="AF2360" s="28"/>
      <c r="AG2360" s="28"/>
      <c r="AH2360" s="28"/>
      <c r="AI2360" s="28" t="s">
        <v>9359</v>
      </c>
      <c r="AJ2360" s="32" t="s">
        <v>9360</v>
      </c>
    </row>
    <row r="2361" spans="1:36" ht="60" customHeight="1">
      <c r="A2361" s="27">
        <v>2352</v>
      </c>
      <c r="B2361" s="21" t="s">
        <v>2079</v>
      </c>
      <c r="C2361" s="28" t="s">
        <v>2583</v>
      </c>
      <c r="D2361" s="28" t="s">
        <v>2873</v>
      </c>
      <c r="E2361" s="20">
        <v>1915</v>
      </c>
      <c r="F2361" s="28" t="s">
        <v>2923</v>
      </c>
      <c r="G2361" s="28" t="s">
        <v>7502</v>
      </c>
      <c r="H2361" s="20">
        <v>3</v>
      </c>
      <c r="I2361" s="28" t="s">
        <v>2641</v>
      </c>
      <c r="J2361" s="29" t="s">
        <v>9363</v>
      </c>
      <c r="K2361" s="29" t="s">
        <v>9364</v>
      </c>
      <c r="L2361" s="29" t="s">
        <v>9362</v>
      </c>
      <c r="M2361" s="28" t="s">
        <v>3596</v>
      </c>
      <c r="N2361" s="28" t="s">
        <v>4377</v>
      </c>
      <c r="O2361" s="28" t="s">
        <v>2560</v>
      </c>
      <c r="P2361" s="28" t="s">
        <v>2561</v>
      </c>
      <c r="Q2361" s="28" t="s">
        <v>2562</v>
      </c>
      <c r="R2361" s="28" t="s">
        <v>2608</v>
      </c>
      <c r="S2361" s="28" t="s">
        <v>2609</v>
      </c>
      <c r="T2361" s="28" t="s">
        <v>2610</v>
      </c>
      <c r="U2361" s="28" t="s">
        <v>2611</v>
      </c>
      <c r="V2361" s="28" t="s">
        <v>2612</v>
      </c>
      <c r="W2361" s="28" t="s">
        <v>2947</v>
      </c>
      <c r="X2361" s="28" t="s">
        <v>3500</v>
      </c>
      <c r="Y2361" s="28" t="s">
        <v>6654</v>
      </c>
      <c r="Z2361" s="28"/>
      <c r="AA2361" s="28"/>
      <c r="AB2361" s="28"/>
      <c r="AC2361" s="28"/>
      <c r="AD2361" s="28"/>
      <c r="AE2361" s="28"/>
      <c r="AF2361" s="28"/>
      <c r="AG2361" s="28"/>
      <c r="AH2361" s="28"/>
      <c r="AI2361" s="28" t="s">
        <v>9361</v>
      </c>
      <c r="AJ2361" s="30" t="s">
        <v>9365</v>
      </c>
    </row>
    <row r="2362" spans="1:36" ht="12" customHeight="1">
      <c r="A2362" s="27">
        <v>2353</v>
      </c>
      <c r="B2362" s="21" t="s">
        <v>2080</v>
      </c>
      <c r="C2362" s="28" t="s">
        <v>9366</v>
      </c>
      <c r="D2362" s="28" t="s">
        <v>3102</v>
      </c>
      <c r="E2362" s="20">
        <v>1996</v>
      </c>
      <c r="F2362" s="28" t="s">
        <v>4694</v>
      </c>
      <c r="G2362" s="28" t="s">
        <v>9370</v>
      </c>
      <c r="H2362" s="20">
        <v>2</v>
      </c>
      <c r="I2362" s="37"/>
      <c r="J2362" s="37"/>
      <c r="K2362" s="37"/>
      <c r="L2362" s="37"/>
      <c r="M2362" s="37"/>
      <c r="N2362" s="37"/>
      <c r="O2362" s="37"/>
      <c r="P2362" s="37"/>
      <c r="Q2362" s="37"/>
      <c r="R2362" s="37"/>
      <c r="S2362" s="37"/>
      <c r="T2362" s="37"/>
      <c r="U2362" s="37"/>
      <c r="V2362" s="37"/>
      <c r="W2362" s="37"/>
      <c r="X2362" s="37"/>
      <c r="Y2362" s="37"/>
      <c r="Z2362" s="37"/>
      <c r="AA2362" s="37"/>
      <c r="AB2362" s="37"/>
      <c r="AC2362" s="37"/>
      <c r="AD2362" s="37"/>
      <c r="AE2362" s="37"/>
      <c r="AF2362" s="37"/>
      <c r="AG2362" s="37"/>
      <c r="AH2362" s="37"/>
      <c r="AI2362" s="39"/>
      <c r="AJ2362" s="32" t="s">
        <v>9367</v>
      </c>
    </row>
    <row r="2363" spans="1:36" ht="12" customHeight="1">
      <c r="A2363" s="27">
        <v>2354</v>
      </c>
      <c r="B2363" s="21" t="s">
        <v>2081</v>
      </c>
      <c r="C2363" s="28" t="s">
        <v>2583</v>
      </c>
      <c r="D2363" s="28" t="s">
        <v>8975</v>
      </c>
      <c r="E2363" s="20">
        <v>2004</v>
      </c>
      <c r="F2363" s="28" t="s">
        <v>3258</v>
      </c>
      <c r="G2363" s="28" t="s">
        <v>2922</v>
      </c>
      <c r="H2363" s="20">
        <v>2.5</v>
      </c>
      <c r="I2363" s="28" t="s">
        <v>2641</v>
      </c>
      <c r="J2363" s="28" t="s">
        <v>2940</v>
      </c>
      <c r="K2363" s="28" t="s">
        <v>2941</v>
      </c>
      <c r="L2363" s="28" t="s">
        <v>2945</v>
      </c>
      <c r="M2363" s="28" t="s">
        <v>3597</v>
      </c>
      <c r="N2363" s="28" t="s">
        <v>2946</v>
      </c>
      <c r="O2363" s="28" t="s">
        <v>2560</v>
      </c>
      <c r="P2363" s="28" t="s">
        <v>2561</v>
      </c>
      <c r="Q2363" s="28" t="s">
        <v>2562</v>
      </c>
      <c r="R2363" s="28" t="s">
        <v>2608</v>
      </c>
      <c r="S2363" s="28" t="s">
        <v>2609</v>
      </c>
      <c r="T2363" s="28" t="s">
        <v>2610</v>
      </c>
      <c r="U2363" s="28" t="s">
        <v>2663</v>
      </c>
      <c r="V2363" s="28" t="s">
        <v>2664</v>
      </c>
      <c r="W2363" s="28"/>
      <c r="X2363" s="28"/>
      <c r="Y2363" s="28"/>
      <c r="Z2363" s="28"/>
      <c r="AA2363" s="28"/>
      <c r="AB2363" s="28"/>
      <c r="AC2363" s="28"/>
      <c r="AD2363" s="28"/>
      <c r="AE2363" s="28"/>
      <c r="AF2363" s="28"/>
      <c r="AG2363" s="28"/>
      <c r="AH2363" s="28"/>
      <c r="AI2363" s="28" t="s">
        <v>4572</v>
      </c>
      <c r="AJ2363" s="32" t="s">
        <v>8976</v>
      </c>
    </row>
    <row r="2364" spans="1:36" ht="12" customHeight="1">
      <c r="A2364" s="27">
        <v>2355</v>
      </c>
      <c r="B2364" s="21" t="s">
        <v>2082</v>
      </c>
      <c r="C2364" s="28" t="s">
        <v>2583</v>
      </c>
      <c r="D2364" s="28" t="s">
        <v>5107</v>
      </c>
      <c r="E2364" s="20">
        <v>1970</v>
      </c>
      <c r="F2364" s="28" t="s">
        <v>2813</v>
      </c>
      <c r="G2364" s="28" t="s">
        <v>2983</v>
      </c>
      <c r="H2364" s="20">
        <v>3.5</v>
      </c>
      <c r="I2364" s="28" t="s">
        <v>2585</v>
      </c>
      <c r="J2364" s="28" t="s">
        <v>2828</v>
      </c>
      <c r="K2364" s="28" t="s">
        <v>4114</v>
      </c>
      <c r="L2364" s="28" t="s">
        <v>4115</v>
      </c>
      <c r="M2364" s="28" t="s">
        <v>2984</v>
      </c>
      <c r="N2364" s="28" t="s">
        <v>4116</v>
      </c>
      <c r="O2364" s="28" t="s">
        <v>2560</v>
      </c>
      <c r="P2364" s="28" t="s">
        <v>2561</v>
      </c>
      <c r="Q2364" s="28" t="s">
        <v>4665</v>
      </c>
      <c r="R2364" s="28"/>
      <c r="S2364" s="28"/>
      <c r="T2364" s="28"/>
      <c r="U2364" s="28"/>
      <c r="V2364" s="28"/>
      <c r="W2364" s="28"/>
      <c r="X2364" s="28"/>
      <c r="Y2364" s="28"/>
      <c r="Z2364" s="28"/>
      <c r="AA2364" s="28"/>
      <c r="AB2364" s="28"/>
      <c r="AC2364" s="28"/>
      <c r="AD2364" s="28"/>
      <c r="AE2364" s="28"/>
      <c r="AF2364" s="28"/>
      <c r="AG2364" s="28"/>
      <c r="AH2364" s="28"/>
      <c r="AI2364" s="28" t="s">
        <v>9683</v>
      </c>
      <c r="AJ2364" s="32" t="s">
        <v>9369</v>
      </c>
    </row>
    <row r="2365" spans="1:36" ht="12" customHeight="1">
      <c r="A2365" s="27">
        <v>2356</v>
      </c>
      <c r="B2365" s="21" t="s">
        <v>9974</v>
      </c>
      <c r="C2365" s="48" t="s">
        <v>2621</v>
      </c>
      <c r="D2365" s="28" t="s">
        <v>3382</v>
      </c>
      <c r="E2365" s="20">
        <v>1964</v>
      </c>
      <c r="F2365" s="28" t="s">
        <v>2717</v>
      </c>
      <c r="G2365" s="28" t="s">
        <v>2717</v>
      </c>
      <c r="H2365" s="20">
        <v>0</v>
      </c>
      <c r="I2365" s="28" t="s">
        <v>2623</v>
      </c>
      <c r="J2365" s="28" t="s">
        <v>2686</v>
      </c>
      <c r="K2365" s="28" t="s">
        <v>3137</v>
      </c>
      <c r="L2365" s="28" t="s">
        <v>6447</v>
      </c>
      <c r="M2365" s="28" t="s">
        <v>2662</v>
      </c>
      <c r="N2365" s="28" t="s">
        <v>2886</v>
      </c>
      <c r="O2365" s="28" t="s">
        <v>2560</v>
      </c>
      <c r="P2365" s="28" t="s">
        <v>2676</v>
      </c>
      <c r="Q2365" s="28" t="s">
        <v>2708</v>
      </c>
      <c r="R2365" s="28" t="s">
        <v>2738</v>
      </c>
      <c r="S2365" s="28" t="s">
        <v>2739</v>
      </c>
      <c r="T2365" s="28" t="s">
        <v>2740</v>
      </c>
      <c r="U2365" s="28" t="s">
        <v>2822</v>
      </c>
      <c r="V2365" s="28"/>
      <c r="W2365" s="28"/>
      <c r="X2365" s="28"/>
      <c r="Y2365" s="28"/>
      <c r="Z2365" s="28"/>
      <c r="AA2365" s="28"/>
      <c r="AB2365" s="28"/>
      <c r="AC2365" s="28"/>
      <c r="AD2365" s="28"/>
      <c r="AE2365" s="28"/>
      <c r="AF2365" s="28"/>
      <c r="AG2365" s="28"/>
      <c r="AH2365" s="28"/>
      <c r="AI2365" s="28" t="s">
        <v>9372</v>
      </c>
      <c r="AJ2365" s="32" t="s">
        <v>9371</v>
      </c>
    </row>
    <row r="2366" spans="1:36" ht="12" customHeight="1">
      <c r="A2366" s="27">
        <v>2357</v>
      </c>
      <c r="B2366" s="21" t="s">
        <v>2083</v>
      </c>
      <c r="C2366" s="28" t="s">
        <v>8634</v>
      </c>
      <c r="D2366" s="28" t="s">
        <v>9375</v>
      </c>
      <c r="E2366" s="20">
        <v>1987</v>
      </c>
      <c r="F2366" s="40"/>
      <c r="G2366" s="41"/>
      <c r="H2366" s="42"/>
      <c r="I2366" s="41"/>
      <c r="J2366" s="41"/>
      <c r="K2366" s="41"/>
      <c r="L2366" s="41"/>
      <c r="M2366" s="41"/>
      <c r="N2366" s="41"/>
      <c r="O2366" s="41"/>
      <c r="P2366" s="41"/>
      <c r="Q2366" s="41"/>
      <c r="R2366" s="41"/>
      <c r="S2366" s="41"/>
      <c r="T2366" s="41"/>
      <c r="U2366" s="41"/>
      <c r="V2366" s="41"/>
      <c r="W2366" s="41"/>
      <c r="X2366" s="41"/>
      <c r="Y2366" s="41"/>
      <c r="Z2366" s="41"/>
      <c r="AA2366" s="41"/>
      <c r="AB2366" s="41"/>
      <c r="AC2366" s="41"/>
      <c r="AD2366" s="41"/>
      <c r="AE2366" s="41"/>
      <c r="AF2366" s="41"/>
      <c r="AG2366" s="41"/>
      <c r="AH2366" s="41"/>
      <c r="AI2366" s="43"/>
      <c r="AJ2366" s="32" t="s">
        <v>9371</v>
      </c>
    </row>
    <row r="2367" spans="1:36" ht="12" customHeight="1">
      <c r="A2367" s="27">
        <v>2358</v>
      </c>
      <c r="B2367" s="21" t="s">
        <v>9374</v>
      </c>
      <c r="C2367" s="28" t="s">
        <v>8634</v>
      </c>
      <c r="D2367" s="28" t="s">
        <v>4409</v>
      </c>
      <c r="E2367" s="20">
        <v>1918</v>
      </c>
      <c r="F2367" s="51"/>
      <c r="G2367" s="52"/>
      <c r="H2367" s="53"/>
      <c r="I2367" s="52"/>
      <c r="J2367" s="52"/>
      <c r="K2367" s="52"/>
      <c r="L2367" s="52"/>
      <c r="M2367" s="52"/>
      <c r="N2367" s="52"/>
      <c r="O2367" s="52"/>
      <c r="P2367" s="52"/>
      <c r="Q2367" s="52"/>
      <c r="R2367" s="52"/>
      <c r="S2367" s="52"/>
      <c r="T2367" s="52"/>
      <c r="U2367" s="52"/>
      <c r="V2367" s="52"/>
      <c r="W2367" s="52"/>
      <c r="X2367" s="52"/>
      <c r="Y2367" s="52"/>
      <c r="Z2367" s="52"/>
      <c r="AA2367" s="52"/>
      <c r="AB2367" s="52"/>
      <c r="AC2367" s="52"/>
      <c r="AD2367" s="52"/>
      <c r="AE2367" s="52"/>
      <c r="AF2367" s="52"/>
      <c r="AG2367" s="52"/>
      <c r="AH2367" s="52"/>
      <c r="AI2367" s="54"/>
      <c r="AJ2367" s="32" t="s">
        <v>9371</v>
      </c>
    </row>
    <row r="2368" spans="1:36" ht="12" customHeight="1">
      <c r="A2368" s="27">
        <v>2359</v>
      </c>
      <c r="B2368" s="21" t="s">
        <v>2084</v>
      </c>
      <c r="C2368" s="28" t="s">
        <v>8180</v>
      </c>
      <c r="D2368" s="28" t="s">
        <v>6288</v>
      </c>
      <c r="E2368" s="20">
        <v>1979</v>
      </c>
      <c r="F2368" s="51"/>
      <c r="G2368" s="52"/>
      <c r="H2368" s="53"/>
      <c r="I2368" s="52"/>
      <c r="J2368" s="52"/>
      <c r="K2368" s="52"/>
      <c r="L2368" s="52"/>
      <c r="M2368" s="52"/>
      <c r="N2368" s="52"/>
      <c r="O2368" s="52"/>
      <c r="P2368" s="52"/>
      <c r="Q2368" s="52"/>
      <c r="R2368" s="52"/>
      <c r="S2368" s="52"/>
      <c r="T2368" s="52"/>
      <c r="U2368" s="52"/>
      <c r="V2368" s="52"/>
      <c r="W2368" s="52"/>
      <c r="X2368" s="52"/>
      <c r="Y2368" s="52"/>
      <c r="Z2368" s="52"/>
      <c r="AA2368" s="52"/>
      <c r="AB2368" s="52"/>
      <c r="AC2368" s="52"/>
      <c r="AD2368" s="52"/>
      <c r="AE2368" s="52"/>
      <c r="AF2368" s="52"/>
      <c r="AG2368" s="52"/>
      <c r="AH2368" s="52"/>
      <c r="AI2368" s="54"/>
      <c r="AJ2368" s="32" t="s">
        <v>9371</v>
      </c>
    </row>
    <row r="2369" spans="1:36" ht="12" customHeight="1">
      <c r="A2369" s="27">
        <v>2360</v>
      </c>
      <c r="B2369" s="21" t="s">
        <v>9376</v>
      </c>
      <c r="C2369" s="28" t="s">
        <v>9346</v>
      </c>
      <c r="D2369" s="28" t="s">
        <v>3458</v>
      </c>
      <c r="E2369" s="20">
        <v>1945</v>
      </c>
      <c r="F2369" s="51"/>
      <c r="G2369" s="52"/>
      <c r="H2369" s="53"/>
      <c r="I2369" s="52"/>
      <c r="J2369" s="52"/>
      <c r="K2369" s="52"/>
      <c r="L2369" s="52"/>
      <c r="M2369" s="52"/>
      <c r="N2369" s="52"/>
      <c r="O2369" s="52"/>
      <c r="P2369" s="52"/>
      <c r="Q2369" s="52"/>
      <c r="R2369" s="52"/>
      <c r="S2369" s="52"/>
      <c r="T2369" s="52"/>
      <c r="U2369" s="52"/>
      <c r="V2369" s="52"/>
      <c r="W2369" s="52"/>
      <c r="X2369" s="52"/>
      <c r="Y2369" s="52"/>
      <c r="Z2369" s="52"/>
      <c r="AA2369" s="52"/>
      <c r="AB2369" s="52"/>
      <c r="AC2369" s="52"/>
      <c r="AD2369" s="52"/>
      <c r="AE2369" s="52"/>
      <c r="AF2369" s="52"/>
      <c r="AG2369" s="52"/>
      <c r="AH2369" s="52"/>
      <c r="AI2369" s="54"/>
      <c r="AJ2369" s="32" t="s">
        <v>9371</v>
      </c>
    </row>
    <row r="2370" spans="1:36" ht="12" customHeight="1">
      <c r="A2370" s="27">
        <v>2361</v>
      </c>
      <c r="B2370" s="21" t="s">
        <v>2085</v>
      </c>
      <c r="C2370" s="28" t="s">
        <v>5389</v>
      </c>
      <c r="D2370" s="28" t="s">
        <v>3140</v>
      </c>
      <c r="E2370" s="20">
        <v>1991</v>
      </c>
      <c r="F2370" s="51"/>
      <c r="G2370" s="52"/>
      <c r="H2370" s="53"/>
      <c r="I2370" s="52"/>
      <c r="J2370" s="52"/>
      <c r="K2370" s="52"/>
      <c r="L2370" s="52"/>
      <c r="M2370" s="52"/>
      <c r="N2370" s="52"/>
      <c r="O2370" s="52"/>
      <c r="P2370" s="52"/>
      <c r="Q2370" s="52"/>
      <c r="R2370" s="52"/>
      <c r="S2370" s="52"/>
      <c r="T2370" s="52"/>
      <c r="U2370" s="52"/>
      <c r="V2370" s="52"/>
      <c r="W2370" s="52"/>
      <c r="X2370" s="52"/>
      <c r="Y2370" s="52"/>
      <c r="Z2370" s="52"/>
      <c r="AA2370" s="52"/>
      <c r="AB2370" s="52"/>
      <c r="AC2370" s="52"/>
      <c r="AD2370" s="52"/>
      <c r="AE2370" s="52"/>
      <c r="AF2370" s="52"/>
      <c r="AG2370" s="52"/>
      <c r="AH2370" s="52"/>
      <c r="AI2370" s="54"/>
      <c r="AJ2370" s="32" t="s">
        <v>5238</v>
      </c>
    </row>
    <row r="2371" spans="1:36" ht="12" customHeight="1">
      <c r="A2371" s="27">
        <v>2362</v>
      </c>
      <c r="B2371" s="21" t="s">
        <v>9380</v>
      </c>
      <c r="C2371" s="28" t="s">
        <v>9377</v>
      </c>
      <c r="D2371" s="28" t="s">
        <v>2673</v>
      </c>
      <c r="E2371" s="20">
        <v>2010</v>
      </c>
      <c r="F2371" s="51"/>
      <c r="G2371" s="52"/>
      <c r="H2371" s="53"/>
      <c r="I2371" s="52"/>
      <c r="J2371" s="52"/>
      <c r="K2371" s="52"/>
      <c r="L2371" s="52"/>
      <c r="M2371" s="52"/>
      <c r="N2371" s="52"/>
      <c r="O2371" s="52"/>
      <c r="P2371" s="52"/>
      <c r="Q2371" s="52"/>
      <c r="R2371" s="52"/>
      <c r="S2371" s="52"/>
      <c r="T2371" s="52"/>
      <c r="U2371" s="52"/>
      <c r="V2371" s="52"/>
      <c r="W2371" s="52"/>
      <c r="X2371" s="52"/>
      <c r="Y2371" s="52"/>
      <c r="Z2371" s="52"/>
      <c r="AA2371" s="52"/>
      <c r="AB2371" s="52"/>
      <c r="AC2371" s="52"/>
      <c r="AD2371" s="52"/>
      <c r="AE2371" s="52"/>
      <c r="AF2371" s="52"/>
      <c r="AG2371" s="52"/>
      <c r="AH2371" s="52"/>
      <c r="AI2371" s="54"/>
      <c r="AJ2371" s="32" t="s">
        <v>2689</v>
      </c>
    </row>
    <row r="2372" spans="1:36" ht="12" customHeight="1">
      <c r="A2372" s="27">
        <v>2363</v>
      </c>
      <c r="B2372" s="21" t="s">
        <v>2086</v>
      </c>
      <c r="C2372" s="28" t="s">
        <v>9378</v>
      </c>
      <c r="D2372" s="28" t="s">
        <v>3458</v>
      </c>
      <c r="E2372" s="20">
        <v>1945</v>
      </c>
      <c r="F2372" s="51"/>
      <c r="G2372" s="52"/>
      <c r="H2372" s="53"/>
      <c r="I2372" s="52"/>
      <c r="J2372" s="52"/>
      <c r="K2372" s="52"/>
      <c r="L2372" s="52"/>
      <c r="M2372" s="52"/>
      <c r="N2372" s="52"/>
      <c r="O2372" s="52"/>
      <c r="P2372" s="52"/>
      <c r="Q2372" s="52"/>
      <c r="R2372" s="52"/>
      <c r="S2372" s="52"/>
      <c r="T2372" s="52"/>
      <c r="U2372" s="52"/>
      <c r="V2372" s="52"/>
      <c r="W2372" s="52"/>
      <c r="X2372" s="52"/>
      <c r="Y2372" s="52"/>
      <c r="Z2372" s="52"/>
      <c r="AA2372" s="52"/>
      <c r="AB2372" s="52"/>
      <c r="AC2372" s="52"/>
      <c r="AD2372" s="52"/>
      <c r="AE2372" s="52"/>
      <c r="AF2372" s="52"/>
      <c r="AG2372" s="52"/>
      <c r="AH2372" s="52"/>
      <c r="AI2372" s="54"/>
      <c r="AJ2372" s="32" t="s">
        <v>9371</v>
      </c>
    </row>
    <row r="2373" spans="1:36" ht="12" customHeight="1">
      <c r="A2373" s="27">
        <v>2364</v>
      </c>
      <c r="B2373" s="21" t="s">
        <v>9379</v>
      </c>
      <c r="C2373" s="28" t="s">
        <v>9381</v>
      </c>
      <c r="D2373" s="28" t="s">
        <v>2673</v>
      </c>
      <c r="E2373" s="20">
        <v>2010</v>
      </c>
      <c r="F2373" s="44"/>
      <c r="G2373" s="45"/>
      <c r="H2373" s="46"/>
      <c r="I2373" s="45"/>
      <c r="J2373" s="45"/>
      <c r="K2373" s="45"/>
      <c r="L2373" s="45"/>
      <c r="M2373" s="45"/>
      <c r="N2373" s="45"/>
      <c r="O2373" s="45"/>
      <c r="P2373" s="45"/>
      <c r="Q2373" s="45"/>
      <c r="R2373" s="45"/>
      <c r="S2373" s="45"/>
      <c r="T2373" s="45"/>
      <c r="U2373" s="45"/>
      <c r="V2373" s="45"/>
      <c r="W2373" s="45"/>
      <c r="X2373" s="45"/>
      <c r="Y2373" s="45"/>
      <c r="Z2373" s="45"/>
      <c r="AA2373" s="45"/>
      <c r="AB2373" s="45"/>
      <c r="AC2373" s="45"/>
      <c r="AD2373" s="45"/>
      <c r="AE2373" s="45"/>
      <c r="AF2373" s="45"/>
      <c r="AG2373" s="45"/>
      <c r="AH2373" s="45"/>
      <c r="AI2373" s="47"/>
      <c r="AJ2373" s="32" t="s">
        <v>2689</v>
      </c>
    </row>
    <row r="2374" spans="1:36" ht="12" customHeight="1">
      <c r="A2374" s="27">
        <v>2365</v>
      </c>
      <c r="B2374" s="21" t="s">
        <v>2087</v>
      </c>
      <c r="C2374" s="28" t="s">
        <v>2583</v>
      </c>
      <c r="D2374" s="28" t="s">
        <v>9382</v>
      </c>
      <c r="E2374" s="20">
        <v>2011</v>
      </c>
      <c r="F2374" s="28" t="s">
        <v>3071</v>
      </c>
      <c r="G2374" s="28" t="s">
        <v>2974</v>
      </c>
      <c r="H2374" s="20">
        <v>2</v>
      </c>
      <c r="I2374" s="28" t="s">
        <v>2604</v>
      </c>
      <c r="J2374" s="28" t="s">
        <v>2631</v>
      </c>
      <c r="K2374" s="28" t="s">
        <v>3002</v>
      </c>
      <c r="L2374" s="28" t="s">
        <v>4332</v>
      </c>
      <c r="M2374" s="28" t="s">
        <v>2662</v>
      </c>
      <c r="N2374" s="28" t="s">
        <v>2736</v>
      </c>
      <c r="O2374" s="28" t="s">
        <v>2560</v>
      </c>
      <c r="P2374" s="28" t="s">
        <v>2676</v>
      </c>
      <c r="Q2374" s="28" t="s">
        <v>2708</v>
      </c>
      <c r="R2374" s="28" t="s">
        <v>2738</v>
      </c>
      <c r="S2374" s="28" t="s">
        <v>2739</v>
      </c>
      <c r="T2374" s="28" t="s">
        <v>2740</v>
      </c>
      <c r="U2374" s="28" t="s">
        <v>2822</v>
      </c>
      <c r="V2374" s="28" t="s">
        <v>2823</v>
      </c>
      <c r="W2374" s="28"/>
      <c r="X2374" s="28"/>
      <c r="Y2374" s="28"/>
      <c r="Z2374" s="28"/>
      <c r="AA2374" s="28"/>
      <c r="AB2374" s="28"/>
      <c r="AC2374" s="28"/>
      <c r="AD2374" s="28"/>
      <c r="AE2374" s="28"/>
      <c r="AF2374" s="28"/>
      <c r="AG2374" s="28"/>
      <c r="AH2374" s="28"/>
      <c r="AI2374" s="28" t="s">
        <v>9383</v>
      </c>
      <c r="AJ2374" s="32" t="s">
        <v>9384</v>
      </c>
    </row>
    <row r="2375" spans="1:36" ht="12" customHeight="1">
      <c r="A2375" s="27">
        <v>2366</v>
      </c>
      <c r="B2375" s="21" t="s">
        <v>2088</v>
      </c>
      <c r="C2375" s="28" t="s">
        <v>9385</v>
      </c>
      <c r="D2375" s="28" t="s">
        <v>2673</v>
      </c>
      <c r="E2375" s="20">
        <v>2010</v>
      </c>
      <c r="F2375" s="40"/>
      <c r="G2375" s="41"/>
      <c r="H2375" s="42"/>
      <c r="I2375" s="41"/>
      <c r="J2375" s="41"/>
      <c r="K2375" s="41"/>
      <c r="L2375" s="41"/>
      <c r="M2375" s="41"/>
      <c r="N2375" s="41"/>
      <c r="O2375" s="41"/>
      <c r="P2375" s="41"/>
      <c r="Q2375" s="41"/>
      <c r="R2375" s="41"/>
      <c r="S2375" s="41"/>
      <c r="T2375" s="41"/>
      <c r="U2375" s="41"/>
      <c r="V2375" s="41"/>
      <c r="W2375" s="41"/>
      <c r="X2375" s="41"/>
      <c r="Y2375" s="41"/>
      <c r="Z2375" s="41"/>
      <c r="AA2375" s="41"/>
      <c r="AB2375" s="41"/>
      <c r="AC2375" s="41"/>
      <c r="AD2375" s="41"/>
      <c r="AE2375" s="41"/>
      <c r="AF2375" s="41"/>
      <c r="AG2375" s="41"/>
      <c r="AH2375" s="41"/>
      <c r="AI2375" s="43"/>
      <c r="AJ2375" s="32" t="s">
        <v>2689</v>
      </c>
    </row>
    <row r="2376" spans="1:36" ht="12" customHeight="1">
      <c r="A2376" s="27">
        <v>2367</v>
      </c>
      <c r="B2376" s="21" t="s">
        <v>9386</v>
      </c>
      <c r="C2376" s="28" t="s">
        <v>9387</v>
      </c>
      <c r="D2376" s="28" t="s">
        <v>3458</v>
      </c>
      <c r="E2376" s="20">
        <v>1945</v>
      </c>
      <c r="F2376" s="44"/>
      <c r="G2376" s="45"/>
      <c r="H2376" s="46"/>
      <c r="I2376" s="45"/>
      <c r="J2376" s="45"/>
      <c r="K2376" s="45"/>
      <c r="L2376" s="45"/>
      <c r="M2376" s="45"/>
      <c r="N2376" s="45"/>
      <c r="O2376" s="45"/>
      <c r="P2376" s="45"/>
      <c r="Q2376" s="45"/>
      <c r="R2376" s="45"/>
      <c r="S2376" s="45"/>
      <c r="T2376" s="45"/>
      <c r="U2376" s="45"/>
      <c r="V2376" s="45"/>
      <c r="W2376" s="45"/>
      <c r="X2376" s="45"/>
      <c r="Y2376" s="45"/>
      <c r="Z2376" s="45"/>
      <c r="AA2376" s="45"/>
      <c r="AB2376" s="45"/>
      <c r="AC2376" s="45"/>
      <c r="AD2376" s="45"/>
      <c r="AE2376" s="45"/>
      <c r="AF2376" s="45"/>
      <c r="AG2376" s="45"/>
      <c r="AH2376" s="45"/>
      <c r="AI2376" s="47"/>
      <c r="AJ2376" s="32" t="s">
        <v>9371</v>
      </c>
    </row>
    <row r="2377" spans="1:36" ht="12" customHeight="1">
      <c r="A2377" s="27">
        <v>2368</v>
      </c>
      <c r="B2377" s="21" t="s">
        <v>2089</v>
      </c>
      <c r="C2377" s="28" t="s">
        <v>2583</v>
      </c>
      <c r="D2377" s="28" t="s">
        <v>9375</v>
      </c>
      <c r="E2377" s="20">
        <v>1987</v>
      </c>
      <c r="F2377" s="28" t="s">
        <v>3573</v>
      </c>
      <c r="G2377" s="28" t="s">
        <v>9390</v>
      </c>
      <c r="H2377" s="20">
        <v>3</v>
      </c>
      <c r="I2377" s="28" t="s">
        <v>2604</v>
      </c>
      <c r="J2377" s="28" t="s">
        <v>2818</v>
      </c>
      <c r="K2377" s="28" t="s">
        <v>2817</v>
      </c>
      <c r="L2377" s="28" t="s">
        <v>6461</v>
      </c>
      <c r="M2377" s="28" t="s">
        <v>2662</v>
      </c>
      <c r="N2377" s="28" t="s">
        <v>3556</v>
      </c>
      <c r="O2377" s="28" t="s">
        <v>2560</v>
      </c>
      <c r="P2377" s="28" t="s">
        <v>2676</v>
      </c>
      <c r="Q2377" s="28" t="s">
        <v>2708</v>
      </c>
      <c r="R2377" s="28" t="s">
        <v>2738</v>
      </c>
      <c r="S2377" s="28" t="s">
        <v>2739</v>
      </c>
      <c r="T2377" s="28" t="s">
        <v>2740</v>
      </c>
      <c r="U2377" s="28" t="s">
        <v>2822</v>
      </c>
      <c r="V2377" s="28" t="s">
        <v>2823</v>
      </c>
      <c r="W2377" s="28"/>
      <c r="X2377" s="28"/>
      <c r="Y2377" s="28"/>
      <c r="Z2377" s="28"/>
      <c r="AA2377" s="28"/>
      <c r="AB2377" s="28"/>
      <c r="AC2377" s="28"/>
      <c r="AD2377" s="28"/>
      <c r="AE2377" s="28"/>
      <c r="AF2377" s="28"/>
      <c r="AG2377" s="28"/>
      <c r="AH2377" s="28"/>
      <c r="AI2377" s="28" t="s">
        <v>9391</v>
      </c>
      <c r="AJ2377" s="32" t="s">
        <v>9371</v>
      </c>
    </row>
    <row r="2378" spans="1:36" ht="12" customHeight="1">
      <c r="A2378" s="27">
        <v>2369</v>
      </c>
      <c r="B2378" s="21" t="s">
        <v>9388</v>
      </c>
      <c r="C2378" s="28" t="s">
        <v>9389</v>
      </c>
      <c r="D2378" s="28" t="s">
        <v>4409</v>
      </c>
      <c r="E2378" s="20">
        <v>1902</v>
      </c>
      <c r="F2378" s="40"/>
      <c r="G2378" s="41"/>
      <c r="H2378" s="42"/>
      <c r="I2378" s="41"/>
      <c r="J2378" s="41"/>
      <c r="K2378" s="41"/>
      <c r="L2378" s="41"/>
      <c r="M2378" s="41"/>
      <c r="N2378" s="41"/>
      <c r="O2378" s="41"/>
      <c r="P2378" s="41"/>
      <c r="Q2378" s="41"/>
      <c r="R2378" s="41"/>
      <c r="S2378" s="41"/>
      <c r="T2378" s="41"/>
      <c r="U2378" s="41"/>
      <c r="V2378" s="41"/>
      <c r="W2378" s="41"/>
      <c r="X2378" s="41"/>
      <c r="Y2378" s="41"/>
      <c r="Z2378" s="41"/>
      <c r="AA2378" s="41"/>
      <c r="AB2378" s="41"/>
      <c r="AC2378" s="41"/>
      <c r="AD2378" s="41"/>
      <c r="AE2378" s="41"/>
      <c r="AF2378" s="41"/>
      <c r="AG2378" s="41"/>
      <c r="AH2378" s="41"/>
      <c r="AI2378" s="43"/>
      <c r="AJ2378" s="32" t="s">
        <v>9371</v>
      </c>
    </row>
    <row r="2379" spans="1:36" ht="12" customHeight="1">
      <c r="A2379" s="27">
        <v>2370</v>
      </c>
      <c r="B2379" s="21" t="s">
        <v>2090</v>
      </c>
      <c r="C2379" s="28" t="s">
        <v>8322</v>
      </c>
      <c r="D2379" s="28" t="s">
        <v>3382</v>
      </c>
      <c r="E2379" s="20">
        <v>1964</v>
      </c>
      <c r="F2379" s="44"/>
      <c r="G2379" s="45"/>
      <c r="H2379" s="46"/>
      <c r="I2379" s="45"/>
      <c r="J2379" s="45"/>
      <c r="K2379" s="45"/>
      <c r="L2379" s="45"/>
      <c r="M2379" s="45"/>
      <c r="N2379" s="45"/>
      <c r="O2379" s="45"/>
      <c r="P2379" s="45"/>
      <c r="Q2379" s="45"/>
      <c r="R2379" s="45"/>
      <c r="S2379" s="45"/>
      <c r="T2379" s="45"/>
      <c r="U2379" s="45"/>
      <c r="V2379" s="45"/>
      <c r="W2379" s="45"/>
      <c r="X2379" s="45"/>
      <c r="Y2379" s="45"/>
      <c r="Z2379" s="45"/>
      <c r="AA2379" s="45"/>
      <c r="AB2379" s="45"/>
      <c r="AC2379" s="45"/>
      <c r="AD2379" s="45"/>
      <c r="AE2379" s="45"/>
      <c r="AF2379" s="45"/>
      <c r="AG2379" s="45"/>
      <c r="AH2379" s="45"/>
      <c r="AI2379" s="47"/>
      <c r="AJ2379" s="32" t="s">
        <v>6588</v>
      </c>
    </row>
    <row r="2380" spans="1:36" ht="12" customHeight="1">
      <c r="A2380" s="27">
        <v>2371</v>
      </c>
      <c r="B2380" s="21" t="s">
        <v>2091</v>
      </c>
      <c r="C2380" s="28" t="s">
        <v>2583</v>
      </c>
      <c r="D2380" s="28" t="s">
        <v>7892</v>
      </c>
      <c r="E2380" s="20">
        <v>1905</v>
      </c>
      <c r="F2380" s="28" t="s">
        <v>3983</v>
      </c>
      <c r="G2380" s="28" t="s">
        <v>6811</v>
      </c>
      <c r="H2380" s="20">
        <v>1</v>
      </c>
      <c r="I2380" s="28" t="s">
        <v>2604</v>
      </c>
      <c r="J2380" s="28" t="s">
        <v>2631</v>
      </c>
      <c r="K2380" s="28" t="s">
        <v>2969</v>
      </c>
      <c r="L2380" s="28" t="s">
        <v>8059</v>
      </c>
      <c r="M2380" s="28" t="s">
        <v>2662</v>
      </c>
      <c r="N2380" s="28" t="s">
        <v>7878</v>
      </c>
      <c r="O2380" s="28" t="s">
        <v>2560</v>
      </c>
      <c r="P2380" s="28" t="s">
        <v>2676</v>
      </c>
      <c r="Q2380" s="28" t="s">
        <v>2708</v>
      </c>
      <c r="R2380" s="28" t="s">
        <v>2709</v>
      </c>
      <c r="S2380" s="28" t="s">
        <v>2710</v>
      </c>
      <c r="T2380" s="28" t="s">
        <v>2711</v>
      </c>
      <c r="U2380" s="28" t="s">
        <v>2712</v>
      </c>
      <c r="V2380" s="28"/>
      <c r="W2380" s="28"/>
      <c r="X2380" s="28"/>
      <c r="Y2380" s="28"/>
      <c r="Z2380" s="28"/>
      <c r="AA2380" s="28"/>
      <c r="AB2380" s="28"/>
      <c r="AC2380" s="28"/>
      <c r="AD2380" s="28"/>
      <c r="AE2380" s="28"/>
      <c r="AF2380" s="28"/>
      <c r="AG2380" s="28"/>
      <c r="AH2380" s="28"/>
      <c r="AI2380" s="28" t="s">
        <v>9392</v>
      </c>
      <c r="AJ2380" s="32" t="s">
        <v>5557</v>
      </c>
    </row>
    <row r="2381" spans="1:36" ht="12" customHeight="1">
      <c r="A2381" s="27">
        <v>2372</v>
      </c>
      <c r="B2381" s="21" t="s">
        <v>2092</v>
      </c>
      <c r="C2381" s="48" t="s">
        <v>2621</v>
      </c>
      <c r="D2381" s="28" t="s">
        <v>4939</v>
      </c>
      <c r="E2381" s="20">
        <v>1953</v>
      </c>
      <c r="F2381" s="28" t="s">
        <v>2717</v>
      </c>
      <c r="G2381" s="28" t="s">
        <v>2717</v>
      </c>
      <c r="H2381" s="20">
        <v>0</v>
      </c>
      <c r="I2381" s="28" t="s">
        <v>2623</v>
      </c>
      <c r="J2381" s="28" t="s">
        <v>2686</v>
      </c>
      <c r="K2381" s="28" t="s">
        <v>3759</v>
      </c>
      <c r="L2381" s="28" t="s">
        <v>9394</v>
      </c>
      <c r="M2381" s="28" t="s">
        <v>2701</v>
      </c>
      <c r="N2381" s="28" t="s">
        <v>2832</v>
      </c>
      <c r="O2381" s="28" t="s">
        <v>2560</v>
      </c>
      <c r="P2381" s="28" t="s">
        <v>2676</v>
      </c>
      <c r="Q2381" s="28" t="s">
        <v>2708</v>
      </c>
      <c r="R2381" s="28" t="s">
        <v>2709</v>
      </c>
      <c r="S2381" s="28"/>
      <c r="T2381" s="28"/>
      <c r="U2381" s="28"/>
      <c r="V2381" s="28"/>
      <c r="W2381" s="28"/>
      <c r="X2381" s="28"/>
      <c r="Y2381" s="28"/>
      <c r="Z2381" s="28"/>
      <c r="AA2381" s="28"/>
      <c r="AB2381" s="28"/>
      <c r="AC2381" s="28"/>
      <c r="AD2381" s="28"/>
      <c r="AE2381" s="28"/>
      <c r="AF2381" s="28"/>
      <c r="AG2381" s="28"/>
      <c r="AH2381" s="28"/>
      <c r="AI2381" s="28" t="s">
        <v>9393</v>
      </c>
      <c r="AJ2381" s="32" t="s">
        <v>5557</v>
      </c>
    </row>
    <row r="2382" spans="1:36" ht="12" customHeight="1">
      <c r="A2382" s="27">
        <v>2373</v>
      </c>
      <c r="B2382" s="21" t="s">
        <v>9397</v>
      </c>
      <c r="C2382" s="48" t="s">
        <v>2649</v>
      </c>
      <c r="D2382" s="28" t="s">
        <v>3194</v>
      </c>
      <c r="E2382" s="20">
        <v>1881</v>
      </c>
      <c r="F2382" s="28" t="s">
        <v>2717</v>
      </c>
      <c r="G2382" s="28" t="s">
        <v>2717</v>
      </c>
      <c r="H2382" s="20">
        <v>0</v>
      </c>
      <c r="I2382" s="28" t="s">
        <v>2604</v>
      </c>
      <c r="J2382" s="28" t="s">
        <v>2631</v>
      </c>
      <c r="K2382" s="28" t="s">
        <v>2969</v>
      </c>
      <c r="L2382" s="28" t="s">
        <v>3134</v>
      </c>
      <c r="M2382" s="28" t="s">
        <v>2653</v>
      </c>
      <c r="N2382" s="28" t="s">
        <v>2655</v>
      </c>
      <c r="O2382" s="28" t="s">
        <v>2560</v>
      </c>
      <c r="P2382" s="28" t="s">
        <v>2676</v>
      </c>
      <c r="Q2382" s="28" t="s">
        <v>2708</v>
      </c>
      <c r="R2382" s="28" t="s">
        <v>2709</v>
      </c>
      <c r="S2382" s="28" t="s">
        <v>2710</v>
      </c>
      <c r="T2382" s="28" t="s">
        <v>2866</v>
      </c>
      <c r="U2382" s="28"/>
      <c r="V2382" s="28"/>
      <c r="W2382" s="28"/>
      <c r="X2382" s="28"/>
      <c r="Y2382" s="28"/>
      <c r="Z2382" s="28"/>
      <c r="AA2382" s="28"/>
      <c r="AB2382" s="28"/>
      <c r="AC2382" s="28"/>
      <c r="AD2382" s="28"/>
      <c r="AE2382" s="28"/>
      <c r="AF2382" s="28"/>
      <c r="AG2382" s="28"/>
      <c r="AH2382" s="28"/>
      <c r="AI2382" s="28" t="s">
        <v>9395</v>
      </c>
      <c r="AJ2382" s="32" t="s">
        <v>9396</v>
      </c>
    </row>
    <row r="2383" spans="1:36" ht="12" customHeight="1">
      <c r="A2383" s="27">
        <v>2374</v>
      </c>
      <c r="B2383" s="21" t="s">
        <v>2093</v>
      </c>
      <c r="C2383" s="48" t="s">
        <v>2621</v>
      </c>
      <c r="D2383" s="28" t="s">
        <v>3194</v>
      </c>
      <c r="E2383" s="20">
        <v>1877</v>
      </c>
      <c r="F2383" s="28" t="s">
        <v>3188</v>
      </c>
      <c r="G2383" s="28" t="s">
        <v>4961</v>
      </c>
      <c r="H2383" s="20">
        <v>2</v>
      </c>
      <c r="I2383" s="28" t="s">
        <v>2604</v>
      </c>
      <c r="J2383" s="28" t="s">
        <v>2631</v>
      </c>
      <c r="K2383" s="28" t="s">
        <v>3206</v>
      </c>
      <c r="L2383" s="28" t="s">
        <v>3134</v>
      </c>
      <c r="M2383" s="28" t="s">
        <v>2653</v>
      </c>
      <c r="N2383" s="28" t="s">
        <v>4783</v>
      </c>
      <c r="O2383" s="28" t="s">
        <v>2560</v>
      </c>
      <c r="P2383" s="28" t="s">
        <v>2676</v>
      </c>
      <c r="Q2383" s="28" t="s">
        <v>2708</v>
      </c>
      <c r="R2383" s="28" t="s">
        <v>2709</v>
      </c>
      <c r="S2383" s="28" t="s">
        <v>2710</v>
      </c>
      <c r="T2383" s="28" t="s">
        <v>2866</v>
      </c>
      <c r="U2383" s="28" t="s">
        <v>3135</v>
      </c>
      <c r="V2383" s="28" t="s">
        <v>6471</v>
      </c>
      <c r="W2383" s="28"/>
      <c r="X2383" s="28"/>
      <c r="Y2383" s="28"/>
      <c r="Z2383" s="28"/>
      <c r="AA2383" s="28"/>
      <c r="AB2383" s="28"/>
      <c r="AC2383" s="28"/>
      <c r="AD2383" s="28"/>
      <c r="AE2383" s="28"/>
      <c r="AF2383" s="28"/>
      <c r="AG2383" s="28"/>
      <c r="AH2383" s="28"/>
      <c r="AI2383" s="28" t="s">
        <v>9399</v>
      </c>
      <c r="AJ2383" s="32" t="s">
        <v>9396</v>
      </c>
    </row>
    <row r="2384" spans="1:36" ht="12" customHeight="1">
      <c r="A2384" s="27">
        <v>2375</v>
      </c>
      <c r="B2384" s="21" t="s">
        <v>2094</v>
      </c>
      <c r="C2384" s="28" t="s">
        <v>9400</v>
      </c>
      <c r="D2384" s="28" t="s">
        <v>5294</v>
      </c>
      <c r="E2384" s="20">
        <v>1915</v>
      </c>
      <c r="F2384" s="40"/>
      <c r="G2384" s="41"/>
      <c r="H2384" s="42"/>
      <c r="I2384" s="41"/>
      <c r="J2384" s="41"/>
      <c r="K2384" s="41"/>
      <c r="L2384" s="41"/>
      <c r="M2384" s="41"/>
      <c r="N2384" s="41"/>
      <c r="O2384" s="41"/>
      <c r="P2384" s="41"/>
      <c r="Q2384" s="41"/>
      <c r="R2384" s="41"/>
      <c r="S2384" s="41"/>
      <c r="T2384" s="41"/>
      <c r="U2384" s="41"/>
      <c r="V2384" s="41"/>
      <c r="W2384" s="41"/>
      <c r="X2384" s="41"/>
      <c r="Y2384" s="41"/>
      <c r="Z2384" s="41"/>
      <c r="AA2384" s="41"/>
      <c r="AB2384" s="41"/>
      <c r="AC2384" s="41"/>
      <c r="AD2384" s="41"/>
      <c r="AE2384" s="41"/>
      <c r="AF2384" s="41"/>
      <c r="AG2384" s="41"/>
      <c r="AH2384" s="41"/>
      <c r="AI2384" s="43"/>
      <c r="AJ2384" s="32" t="s">
        <v>6588</v>
      </c>
    </row>
    <row r="2385" spans="1:36" ht="12" customHeight="1">
      <c r="A2385" s="27">
        <v>2376</v>
      </c>
      <c r="B2385" s="21" t="s">
        <v>2095</v>
      </c>
      <c r="C2385" s="28" t="s">
        <v>9402</v>
      </c>
      <c r="D2385" s="28" t="s">
        <v>3656</v>
      </c>
      <c r="E2385" s="20">
        <v>1902</v>
      </c>
      <c r="F2385" s="51"/>
      <c r="G2385" s="52"/>
      <c r="H2385" s="53"/>
      <c r="I2385" s="52"/>
      <c r="J2385" s="52"/>
      <c r="K2385" s="52"/>
      <c r="L2385" s="52"/>
      <c r="M2385" s="52"/>
      <c r="N2385" s="52"/>
      <c r="O2385" s="52"/>
      <c r="P2385" s="52"/>
      <c r="Q2385" s="52"/>
      <c r="R2385" s="52"/>
      <c r="S2385" s="52"/>
      <c r="T2385" s="52"/>
      <c r="U2385" s="52"/>
      <c r="V2385" s="52"/>
      <c r="W2385" s="52"/>
      <c r="X2385" s="52"/>
      <c r="Y2385" s="52"/>
      <c r="Z2385" s="52"/>
      <c r="AA2385" s="52"/>
      <c r="AB2385" s="52"/>
      <c r="AC2385" s="52"/>
      <c r="AD2385" s="52"/>
      <c r="AE2385" s="52"/>
      <c r="AF2385" s="52"/>
      <c r="AG2385" s="52"/>
      <c r="AH2385" s="52"/>
      <c r="AI2385" s="54"/>
      <c r="AJ2385" s="32" t="s">
        <v>9401</v>
      </c>
    </row>
    <row r="2386" spans="1:36" ht="12" customHeight="1">
      <c r="A2386" s="27">
        <v>2377</v>
      </c>
      <c r="B2386" s="21" t="s">
        <v>2096</v>
      </c>
      <c r="C2386" s="28" t="s">
        <v>9406</v>
      </c>
      <c r="D2386" s="28" t="s">
        <v>3194</v>
      </c>
      <c r="E2386" s="20">
        <v>1887</v>
      </c>
      <c r="F2386" s="51"/>
      <c r="G2386" s="52"/>
      <c r="H2386" s="53"/>
      <c r="I2386" s="52"/>
      <c r="J2386" s="52"/>
      <c r="K2386" s="52"/>
      <c r="L2386" s="52"/>
      <c r="M2386" s="52"/>
      <c r="N2386" s="52"/>
      <c r="O2386" s="52"/>
      <c r="P2386" s="52"/>
      <c r="Q2386" s="52"/>
      <c r="R2386" s="52"/>
      <c r="S2386" s="52"/>
      <c r="T2386" s="52"/>
      <c r="U2386" s="52"/>
      <c r="V2386" s="52"/>
      <c r="W2386" s="52"/>
      <c r="X2386" s="52"/>
      <c r="Y2386" s="52"/>
      <c r="Z2386" s="52"/>
      <c r="AA2386" s="52"/>
      <c r="AB2386" s="52"/>
      <c r="AC2386" s="52"/>
      <c r="AD2386" s="52"/>
      <c r="AE2386" s="52"/>
      <c r="AF2386" s="52"/>
      <c r="AG2386" s="52"/>
      <c r="AH2386" s="52"/>
      <c r="AI2386" s="54"/>
      <c r="AJ2386" s="32" t="s">
        <v>9407</v>
      </c>
    </row>
    <row r="2387" spans="1:36" ht="12" customHeight="1">
      <c r="A2387" s="27">
        <v>2378</v>
      </c>
      <c r="B2387" s="21" t="s">
        <v>2097</v>
      </c>
      <c r="C2387" s="28" t="s">
        <v>9408</v>
      </c>
      <c r="D2387" s="28" t="s">
        <v>2716</v>
      </c>
      <c r="E2387" s="20">
        <v>1911</v>
      </c>
      <c r="F2387" s="51"/>
      <c r="G2387" s="52"/>
      <c r="H2387" s="53"/>
      <c r="I2387" s="52"/>
      <c r="J2387" s="52"/>
      <c r="K2387" s="52"/>
      <c r="L2387" s="52"/>
      <c r="M2387" s="52"/>
      <c r="N2387" s="52"/>
      <c r="O2387" s="52"/>
      <c r="P2387" s="52"/>
      <c r="Q2387" s="52"/>
      <c r="R2387" s="52"/>
      <c r="S2387" s="52"/>
      <c r="T2387" s="52"/>
      <c r="U2387" s="52"/>
      <c r="V2387" s="52"/>
      <c r="W2387" s="52"/>
      <c r="X2387" s="52"/>
      <c r="Y2387" s="52"/>
      <c r="Z2387" s="52"/>
      <c r="AA2387" s="52"/>
      <c r="AB2387" s="52"/>
      <c r="AC2387" s="52"/>
      <c r="AD2387" s="52"/>
      <c r="AE2387" s="52"/>
      <c r="AF2387" s="52"/>
      <c r="AG2387" s="52"/>
      <c r="AH2387" s="52"/>
      <c r="AI2387" s="54"/>
      <c r="AJ2387" s="32" t="s">
        <v>7210</v>
      </c>
    </row>
    <row r="2388" spans="1:36" ht="12" customHeight="1">
      <c r="A2388" s="27">
        <v>2379</v>
      </c>
      <c r="B2388" s="21" t="s">
        <v>2098</v>
      </c>
      <c r="C2388" s="28" t="s">
        <v>8163</v>
      </c>
      <c r="D2388" s="28" t="s">
        <v>2962</v>
      </c>
      <c r="E2388" s="20">
        <v>1890</v>
      </c>
      <c r="F2388" s="51"/>
      <c r="G2388" s="52"/>
      <c r="H2388" s="53"/>
      <c r="I2388" s="52"/>
      <c r="J2388" s="52"/>
      <c r="K2388" s="52"/>
      <c r="L2388" s="52"/>
      <c r="M2388" s="52"/>
      <c r="N2388" s="52"/>
      <c r="O2388" s="52"/>
      <c r="P2388" s="52"/>
      <c r="Q2388" s="52"/>
      <c r="R2388" s="52"/>
      <c r="S2388" s="52"/>
      <c r="T2388" s="52"/>
      <c r="U2388" s="52"/>
      <c r="V2388" s="52"/>
      <c r="W2388" s="52"/>
      <c r="X2388" s="52"/>
      <c r="Y2388" s="52"/>
      <c r="Z2388" s="52"/>
      <c r="AA2388" s="52"/>
      <c r="AB2388" s="52"/>
      <c r="AC2388" s="52"/>
      <c r="AD2388" s="52"/>
      <c r="AE2388" s="52"/>
      <c r="AF2388" s="52"/>
      <c r="AG2388" s="52"/>
      <c r="AH2388" s="52"/>
      <c r="AI2388" s="54"/>
      <c r="AJ2388" s="32" t="s">
        <v>7210</v>
      </c>
    </row>
    <row r="2389" spans="1:36" ht="12" customHeight="1">
      <c r="A2389" s="27">
        <v>2380</v>
      </c>
      <c r="B2389" s="21" t="s">
        <v>2099</v>
      </c>
      <c r="C2389" s="28" t="s">
        <v>9409</v>
      </c>
      <c r="D2389" s="28" t="s">
        <v>2861</v>
      </c>
      <c r="E2389" s="20">
        <v>2008</v>
      </c>
      <c r="F2389" s="51"/>
      <c r="G2389" s="52"/>
      <c r="H2389" s="53"/>
      <c r="I2389" s="52"/>
      <c r="J2389" s="52"/>
      <c r="K2389" s="52"/>
      <c r="L2389" s="52"/>
      <c r="M2389" s="52"/>
      <c r="N2389" s="52"/>
      <c r="O2389" s="52"/>
      <c r="P2389" s="52"/>
      <c r="Q2389" s="52"/>
      <c r="R2389" s="52"/>
      <c r="S2389" s="52"/>
      <c r="T2389" s="52"/>
      <c r="U2389" s="52"/>
      <c r="V2389" s="52"/>
      <c r="W2389" s="52"/>
      <c r="X2389" s="52"/>
      <c r="Y2389" s="52"/>
      <c r="Z2389" s="52"/>
      <c r="AA2389" s="52"/>
      <c r="AB2389" s="52"/>
      <c r="AC2389" s="52"/>
      <c r="AD2389" s="52"/>
      <c r="AE2389" s="52"/>
      <c r="AF2389" s="52"/>
      <c r="AG2389" s="52"/>
      <c r="AH2389" s="52"/>
      <c r="AI2389" s="54"/>
      <c r="AJ2389" s="32" t="s">
        <v>5299</v>
      </c>
    </row>
    <row r="2390" spans="1:36" ht="12" customHeight="1">
      <c r="A2390" s="27">
        <v>2381</v>
      </c>
      <c r="B2390" s="21" t="s">
        <v>2100</v>
      </c>
      <c r="C2390" s="28" t="s">
        <v>9410</v>
      </c>
      <c r="D2390" s="28" t="s">
        <v>3651</v>
      </c>
      <c r="E2390" s="20">
        <v>1966</v>
      </c>
      <c r="F2390" s="51"/>
      <c r="G2390" s="52"/>
      <c r="H2390" s="53"/>
      <c r="I2390" s="52"/>
      <c r="J2390" s="52"/>
      <c r="K2390" s="52"/>
      <c r="L2390" s="52"/>
      <c r="M2390" s="52"/>
      <c r="N2390" s="52"/>
      <c r="O2390" s="52"/>
      <c r="P2390" s="52"/>
      <c r="Q2390" s="52"/>
      <c r="R2390" s="52"/>
      <c r="S2390" s="52"/>
      <c r="T2390" s="52"/>
      <c r="U2390" s="52"/>
      <c r="V2390" s="52"/>
      <c r="W2390" s="52"/>
      <c r="X2390" s="52"/>
      <c r="Y2390" s="52"/>
      <c r="Z2390" s="52"/>
      <c r="AA2390" s="52"/>
      <c r="AB2390" s="52"/>
      <c r="AC2390" s="52"/>
      <c r="AD2390" s="52"/>
      <c r="AE2390" s="52"/>
      <c r="AF2390" s="52"/>
      <c r="AG2390" s="52"/>
      <c r="AH2390" s="52"/>
      <c r="AI2390" s="54"/>
      <c r="AJ2390" s="32" t="s">
        <v>9411</v>
      </c>
    </row>
    <row r="2391" spans="1:36" ht="12" customHeight="1">
      <c r="A2391" s="27">
        <v>2382</v>
      </c>
      <c r="B2391" s="21" t="s">
        <v>2101</v>
      </c>
      <c r="C2391" s="28" t="s">
        <v>6960</v>
      </c>
      <c r="D2391" s="28" t="s">
        <v>2630</v>
      </c>
      <c r="E2391" s="20">
        <v>1914</v>
      </c>
      <c r="F2391" s="44"/>
      <c r="G2391" s="45"/>
      <c r="H2391" s="46"/>
      <c r="I2391" s="45"/>
      <c r="J2391" s="45"/>
      <c r="K2391" s="45"/>
      <c r="L2391" s="45"/>
      <c r="M2391" s="45"/>
      <c r="N2391" s="45"/>
      <c r="O2391" s="45"/>
      <c r="P2391" s="45"/>
      <c r="Q2391" s="45"/>
      <c r="R2391" s="45"/>
      <c r="S2391" s="45"/>
      <c r="T2391" s="45"/>
      <c r="U2391" s="45"/>
      <c r="V2391" s="45"/>
      <c r="W2391" s="45"/>
      <c r="X2391" s="45"/>
      <c r="Y2391" s="45"/>
      <c r="Z2391" s="45"/>
      <c r="AA2391" s="45"/>
      <c r="AB2391" s="45"/>
      <c r="AC2391" s="45"/>
      <c r="AD2391" s="45"/>
      <c r="AE2391" s="45"/>
      <c r="AF2391" s="45"/>
      <c r="AG2391" s="45"/>
      <c r="AH2391" s="45"/>
      <c r="AI2391" s="47"/>
      <c r="AJ2391" s="32" t="s">
        <v>4934</v>
      </c>
    </row>
    <row r="2392" spans="1:36" ht="12" customHeight="1">
      <c r="A2392" s="27">
        <v>2383</v>
      </c>
      <c r="B2392" s="21" t="s">
        <v>9412</v>
      </c>
      <c r="C2392" s="48" t="s">
        <v>2621</v>
      </c>
      <c r="D2392" s="28" t="s">
        <v>9413</v>
      </c>
      <c r="E2392" s="20">
        <v>1926</v>
      </c>
      <c r="F2392" s="28" t="s">
        <v>2717</v>
      </c>
      <c r="G2392" s="28" t="s">
        <v>2717</v>
      </c>
      <c r="H2392" s="20">
        <v>0</v>
      </c>
      <c r="I2392" s="28" t="s">
        <v>2641</v>
      </c>
      <c r="J2392" s="28" t="s">
        <v>3770</v>
      </c>
      <c r="K2392" s="28" t="s">
        <v>4396</v>
      </c>
      <c r="L2392" s="28" t="s">
        <v>7410</v>
      </c>
      <c r="M2392" s="28" t="s">
        <v>2662</v>
      </c>
      <c r="N2392" s="28" t="s">
        <v>2627</v>
      </c>
      <c r="O2392" s="28" t="s">
        <v>2560</v>
      </c>
      <c r="P2392" s="28" t="s">
        <v>2676</v>
      </c>
      <c r="Q2392" s="28" t="s">
        <v>2708</v>
      </c>
      <c r="R2392" s="28" t="s">
        <v>2709</v>
      </c>
      <c r="S2392" s="28" t="s">
        <v>2710</v>
      </c>
      <c r="T2392" s="28"/>
      <c r="U2392" s="28"/>
      <c r="V2392" s="28"/>
      <c r="W2392" s="28"/>
      <c r="X2392" s="28"/>
      <c r="Y2392" s="28"/>
      <c r="Z2392" s="28"/>
      <c r="AA2392" s="28"/>
      <c r="AB2392" s="28"/>
      <c r="AC2392" s="28"/>
      <c r="AD2392" s="28"/>
      <c r="AE2392" s="28"/>
      <c r="AF2392" s="28"/>
      <c r="AG2392" s="28"/>
      <c r="AH2392" s="28"/>
      <c r="AI2392" s="28" t="s">
        <v>9414</v>
      </c>
      <c r="AJ2392" s="32" t="s">
        <v>5299</v>
      </c>
    </row>
    <row r="2393" spans="1:36" ht="12" customHeight="1">
      <c r="A2393" s="27">
        <v>2384</v>
      </c>
      <c r="B2393" s="21" t="s">
        <v>2102</v>
      </c>
      <c r="C2393" s="28" t="s">
        <v>8619</v>
      </c>
      <c r="D2393" s="28" t="s">
        <v>5143</v>
      </c>
      <c r="E2393" s="20">
        <v>1901</v>
      </c>
      <c r="F2393" s="41"/>
      <c r="G2393" s="41"/>
      <c r="H2393" s="42"/>
      <c r="I2393" s="41"/>
      <c r="J2393" s="41"/>
      <c r="K2393" s="41"/>
      <c r="L2393" s="41"/>
      <c r="M2393" s="41"/>
      <c r="N2393" s="41"/>
      <c r="O2393" s="41"/>
      <c r="P2393" s="41"/>
      <c r="Q2393" s="41"/>
      <c r="R2393" s="41"/>
      <c r="S2393" s="41"/>
      <c r="T2393" s="41"/>
      <c r="U2393" s="41"/>
      <c r="V2393" s="41"/>
      <c r="W2393" s="41"/>
      <c r="X2393" s="41"/>
      <c r="Y2393" s="41"/>
      <c r="Z2393" s="41"/>
      <c r="AA2393" s="41"/>
      <c r="AB2393" s="41"/>
      <c r="AC2393" s="41"/>
      <c r="AD2393" s="41"/>
      <c r="AE2393" s="41"/>
      <c r="AF2393" s="41"/>
      <c r="AG2393" s="41"/>
      <c r="AH2393" s="41"/>
      <c r="AI2393" s="43"/>
      <c r="AJ2393" s="32" t="s">
        <v>6529</v>
      </c>
    </row>
    <row r="2394" spans="1:36" ht="12" customHeight="1">
      <c r="A2394" s="27">
        <v>2385</v>
      </c>
      <c r="B2394" s="21" t="s">
        <v>2103</v>
      </c>
      <c r="C2394" s="28" t="s">
        <v>9415</v>
      </c>
      <c r="D2394" s="28" t="s">
        <v>2861</v>
      </c>
      <c r="E2394" s="20">
        <v>2008</v>
      </c>
      <c r="F2394" s="52"/>
      <c r="G2394" s="52"/>
      <c r="H2394" s="53"/>
      <c r="I2394" s="52"/>
      <c r="J2394" s="52"/>
      <c r="K2394" s="52"/>
      <c r="L2394" s="52"/>
      <c r="M2394" s="52"/>
      <c r="N2394" s="52"/>
      <c r="O2394" s="52"/>
      <c r="P2394" s="52"/>
      <c r="Q2394" s="52"/>
      <c r="R2394" s="52"/>
      <c r="S2394" s="52"/>
      <c r="T2394" s="52"/>
      <c r="U2394" s="52"/>
      <c r="V2394" s="52"/>
      <c r="W2394" s="52"/>
      <c r="X2394" s="52"/>
      <c r="Y2394" s="52"/>
      <c r="Z2394" s="52"/>
      <c r="AA2394" s="52"/>
      <c r="AB2394" s="52"/>
      <c r="AC2394" s="52"/>
      <c r="AD2394" s="52"/>
      <c r="AE2394" s="52"/>
      <c r="AF2394" s="52"/>
      <c r="AG2394" s="52"/>
      <c r="AH2394" s="52"/>
      <c r="AI2394" s="54"/>
      <c r="AJ2394" s="32" t="s">
        <v>5299</v>
      </c>
    </row>
    <row r="2395" spans="1:36" ht="12" customHeight="1">
      <c r="A2395" s="27">
        <v>2386</v>
      </c>
      <c r="B2395" s="21" t="s">
        <v>2104</v>
      </c>
      <c r="C2395" s="28" t="s">
        <v>7206</v>
      </c>
      <c r="D2395" s="28" t="s">
        <v>2716</v>
      </c>
      <c r="E2395" s="20">
        <v>1911</v>
      </c>
      <c r="F2395" s="52"/>
      <c r="G2395" s="52"/>
      <c r="H2395" s="53"/>
      <c r="I2395" s="52"/>
      <c r="J2395" s="52"/>
      <c r="K2395" s="52"/>
      <c r="L2395" s="52"/>
      <c r="M2395" s="52"/>
      <c r="N2395" s="52"/>
      <c r="O2395" s="52"/>
      <c r="P2395" s="52"/>
      <c r="Q2395" s="52"/>
      <c r="R2395" s="52"/>
      <c r="S2395" s="52"/>
      <c r="T2395" s="52"/>
      <c r="U2395" s="52"/>
      <c r="V2395" s="52"/>
      <c r="W2395" s="52"/>
      <c r="X2395" s="52"/>
      <c r="Y2395" s="52"/>
      <c r="Z2395" s="52"/>
      <c r="AA2395" s="52"/>
      <c r="AB2395" s="52"/>
      <c r="AC2395" s="52"/>
      <c r="AD2395" s="52"/>
      <c r="AE2395" s="52"/>
      <c r="AF2395" s="52"/>
      <c r="AG2395" s="52"/>
      <c r="AH2395" s="52"/>
      <c r="AI2395" s="54"/>
      <c r="AJ2395" s="32" t="s">
        <v>5299</v>
      </c>
    </row>
    <row r="2396" spans="1:36" ht="12" customHeight="1">
      <c r="A2396" s="27">
        <v>2387</v>
      </c>
      <c r="B2396" s="21" t="s">
        <v>9416</v>
      </c>
      <c r="C2396" s="28" t="s">
        <v>9417</v>
      </c>
      <c r="D2396" s="28" t="s">
        <v>2630</v>
      </c>
      <c r="E2396" s="20">
        <v>1914</v>
      </c>
      <c r="F2396" s="45"/>
      <c r="G2396" s="45"/>
      <c r="H2396" s="46"/>
      <c r="I2396" s="45"/>
      <c r="J2396" s="45"/>
      <c r="K2396" s="45"/>
      <c r="L2396" s="45"/>
      <c r="M2396" s="45"/>
      <c r="N2396" s="45"/>
      <c r="O2396" s="45"/>
      <c r="P2396" s="45"/>
      <c r="Q2396" s="45"/>
      <c r="R2396" s="45"/>
      <c r="S2396" s="45"/>
      <c r="T2396" s="45"/>
      <c r="U2396" s="45"/>
      <c r="V2396" s="45"/>
      <c r="W2396" s="45"/>
      <c r="X2396" s="45"/>
      <c r="Y2396" s="45"/>
      <c r="Z2396" s="45"/>
      <c r="AA2396" s="45"/>
      <c r="AB2396" s="45"/>
      <c r="AC2396" s="45"/>
      <c r="AD2396" s="45"/>
      <c r="AE2396" s="45"/>
      <c r="AF2396" s="45"/>
      <c r="AG2396" s="45"/>
      <c r="AH2396" s="45"/>
      <c r="AI2396" s="47"/>
      <c r="AJ2396" s="32" t="s">
        <v>5299</v>
      </c>
    </row>
    <row r="2397" spans="1:36" ht="24" customHeight="1">
      <c r="A2397" s="27">
        <v>2388</v>
      </c>
      <c r="B2397" s="21" t="s">
        <v>2105</v>
      </c>
      <c r="C2397" s="28" t="s">
        <v>2583</v>
      </c>
      <c r="D2397" s="28" t="s">
        <v>3194</v>
      </c>
      <c r="E2397" s="20">
        <v>1887</v>
      </c>
      <c r="F2397" s="28" t="s">
        <v>9418</v>
      </c>
      <c r="G2397" s="28" t="s">
        <v>9419</v>
      </c>
      <c r="H2397" s="20">
        <v>4</v>
      </c>
      <c r="I2397" s="28" t="s">
        <v>2604</v>
      </c>
      <c r="J2397" s="28" t="s">
        <v>2631</v>
      </c>
      <c r="K2397" s="29" t="s">
        <v>9420</v>
      </c>
      <c r="L2397" s="28" t="s">
        <v>3134</v>
      </c>
      <c r="M2397" s="28" t="s">
        <v>2653</v>
      </c>
      <c r="N2397" s="28" t="s">
        <v>3702</v>
      </c>
      <c r="O2397" s="28" t="s">
        <v>2560</v>
      </c>
      <c r="P2397" s="28" t="s">
        <v>2676</v>
      </c>
      <c r="Q2397" s="28" t="s">
        <v>2708</v>
      </c>
      <c r="R2397" s="28" t="s">
        <v>2709</v>
      </c>
      <c r="S2397" s="28" t="s">
        <v>2710</v>
      </c>
      <c r="T2397" s="28" t="s">
        <v>2866</v>
      </c>
      <c r="U2397" s="28" t="s">
        <v>3135</v>
      </c>
      <c r="V2397" s="28" t="s">
        <v>6471</v>
      </c>
      <c r="W2397" s="28"/>
      <c r="X2397" s="28"/>
      <c r="Y2397" s="28"/>
      <c r="Z2397" s="28"/>
      <c r="AA2397" s="28"/>
      <c r="AB2397" s="28"/>
      <c r="AC2397" s="28"/>
      <c r="AD2397" s="28"/>
      <c r="AE2397" s="28"/>
      <c r="AF2397" s="28"/>
      <c r="AG2397" s="28"/>
      <c r="AH2397" s="28"/>
      <c r="AI2397" s="28" t="s">
        <v>9422</v>
      </c>
      <c r="AJ2397" s="30" t="s">
        <v>9421</v>
      </c>
    </row>
    <row r="2398" spans="1:36" ht="12" customHeight="1">
      <c r="A2398" s="27">
        <v>2389</v>
      </c>
      <c r="B2398" s="21" t="s">
        <v>2106</v>
      </c>
      <c r="C2398" s="48" t="s">
        <v>2621</v>
      </c>
      <c r="D2398" s="28" t="s">
        <v>3194</v>
      </c>
      <c r="E2398" s="20">
        <v>1887</v>
      </c>
      <c r="F2398" s="28" t="s">
        <v>5907</v>
      </c>
      <c r="G2398" s="28" t="s">
        <v>3091</v>
      </c>
      <c r="H2398" s="20">
        <v>2</v>
      </c>
      <c r="I2398" s="28" t="s">
        <v>2604</v>
      </c>
      <c r="J2398" s="28" t="s">
        <v>2631</v>
      </c>
      <c r="K2398" s="28" t="s">
        <v>2969</v>
      </c>
      <c r="L2398" s="28" t="s">
        <v>3134</v>
      </c>
      <c r="M2398" s="28" t="s">
        <v>2653</v>
      </c>
      <c r="N2398" s="28" t="s">
        <v>2655</v>
      </c>
      <c r="O2398" s="28" t="s">
        <v>2560</v>
      </c>
      <c r="P2398" s="28" t="s">
        <v>2676</v>
      </c>
      <c r="Q2398" s="28" t="s">
        <v>2708</v>
      </c>
      <c r="R2398" s="28" t="s">
        <v>2709</v>
      </c>
      <c r="S2398" s="28" t="s">
        <v>2710</v>
      </c>
      <c r="T2398" s="28" t="s">
        <v>2866</v>
      </c>
      <c r="U2398" s="28"/>
      <c r="V2398" s="28"/>
      <c r="W2398" s="28"/>
      <c r="X2398" s="28"/>
      <c r="Y2398" s="28"/>
      <c r="Z2398" s="28"/>
      <c r="AA2398" s="28"/>
      <c r="AB2398" s="28"/>
      <c r="AC2398" s="28"/>
      <c r="AD2398" s="28"/>
      <c r="AE2398" s="28"/>
      <c r="AF2398" s="28"/>
      <c r="AG2398" s="28"/>
      <c r="AH2398" s="28"/>
      <c r="AI2398" s="28" t="s">
        <v>4595</v>
      </c>
      <c r="AJ2398" s="32" t="s">
        <v>5299</v>
      </c>
    </row>
    <row r="2399" spans="1:36" ht="12" customHeight="1">
      <c r="A2399" s="27">
        <v>2390</v>
      </c>
      <c r="B2399" s="21" t="s">
        <v>2107</v>
      </c>
      <c r="C2399" s="28" t="s">
        <v>9405</v>
      </c>
      <c r="D2399" s="28" t="s">
        <v>3194</v>
      </c>
      <c r="E2399" s="20">
        <v>1879</v>
      </c>
      <c r="F2399" s="28" t="s">
        <v>3088</v>
      </c>
      <c r="G2399" s="28" t="s">
        <v>2880</v>
      </c>
      <c r="H2399" s="20">
        <v>3</v>
      </c>
      <c r="I2399" s="28" t="s">
        <v>2604</v>
      </c>
      <c r="J2399" s="28" t="s">
        <v>2631</v>
      </c>
      <c r="K2399" s="28" t="s">
        <v>2969</v>
      </c>
      <c r="L2399" s="28" t="s">
        <v>3134</v>
      </c>
      <c r="M2399" s="28" t="s">
        <v>2653</v>
      </c>
      <c r="N2399" s="28" t="s">
        <v>4783</v>
      </c>
      <c r="O2399" s="28" t="s">
        <v>2560</v>
      </c>
      <c r="P2399" s="28" t="s">
        <v>2676</v>
      </c>
      <c r="Q2399" s="28" t="s">
        <v>2708</v>
      </c>
      <c r="R2399" s="28" t="s">
        <v>2709</v>
      </c>
      <c r="S2399" s="28" t="s">
        <v>2710</v>
      </c>
      <c r="T2399" s="28" t="s">
        <v>2866</v>
      </c>
      <c r="U2399" s="28" t="s">
        <v>3135</v>
      </c>
      <c r="V2399" s="28" t="s">
        <v>6471</v>
      </c>
      <c r="W2399" s="28"/>
      <c r="X2399" s="28"/>
      <c r="Y2399" s="28"/>
      <c r="Z2399" s="28"/>
      <c r="AA2399" s="28"/>
      <c r="AB2399" s="28"/>
      <c r="AC2399" s="28"/>
      <c r="AD2399" s="28"/>
      <c r="AE2399" s="28"/>
      <c r="AF2399" s="28"/>
      <c r="AG2399" s="28"/>
      <c r="AH2399" s="28"/>
      <c r="AI2399" s="28" t="s">
        <v>9403</v>
      </c>
      <c r="AJ2399" s="32" t="s">
        <v>9404</v>
      </c>
    </row>
    <row r="2400" spans="1:36" ht="12" customHeight="1">
      <c r="A2400" s="27">
        <v>2391</v>
      </c>
      <c r="B2400" s="21" t="s">
        <v>10271</v>
      </c>
      <c r="C2400" s="28" t="s">
        <v>2583</v>
      </c>
      <c r="D2400" s="28" t="s">
        <v>10272</v>
      </c>
      <c r="E2400" s="20">
        <v>2020</v>
      </c>
      <c r="F2400" s="28" t="s">
        <v>3557</v>
      </c>
      <c r="G2400" s="28" t="s">
        <v>3558</v>
      </c>
      <c r="H2400" s="20">
        <v>2</v>
      </c>
      <c r="I2400" s="28" t="s">
        <v>2604</v>
      </c>
      <c r="J2400" s="28" t="s">
        <v>2631</v>
      </c>
      <c r="K2400" s="28" t="s">
        <v>2734</v>
      </c>
      <c r="L2400" s="28" t="s">
        <v>2735</v>
      </c>
      <c r="M2400" s="28" t="s">
        <v>2662</v>
      </c>
      <c r="N2400" s="28" t="s">
        <v>2736</v>
      </c>
      <c r="O2400" s="28" t="s">
        <v>2560</v>
      </c>
      <c r="P2400" s="28" t="s">
        <v>2676</v>
      </c>
      <c r="Q2400" s="28" t="s">
        <v>2708</v>
      </c>
      <c r="R2400" s="28" t="s">
        <v>2738</v>
      </c>
      <c r="S2400" s="28" t="s">
        <v>2739</v>
      </c>
      <c r="T2400" s="28" t="s">
        <v>2740</v>
      </c>
      <c r="U2400" s="28" t="s">
        <v>2741</v>
      </c>
      <c r="V2400" s="28" t="s">
        <v>2742</v>
      </c>
      <c r="W2400" s="28" t="s">
        <v>2743</v>
      </c>
      <c r="X2400" s="28" t="s">
        <v>2744</v>
      </c>
      <c r="Y2400" s="28" t="s">
        <v>2745</v>
      </c>
      <c r="Z2400" s="28" t="s">
        <v>2746</v>
      </c>
      <c r="AA2400" s="28" t="s">
        <v>2747</v>
      </c>
      <c r="AB2400" s="28" t="s">
        <v>10273</v>
      </c>
      <c r="AC2400" s="28"/>
      <c r="AD2400" s="28"/>
      <c r="AE2400" s="28"/>
      <c r="AF2400" s="28"/>
      <c r="AG2400" s="28"/>
      <c r="AH2400" s="28"/>
      <c r="AI2400" s="28" t="s">
        <v>3741</v>
      </c>
      <c r="AJ2400" s="32" t="s">
        <v>10268</v>
      </c>
    </row>
    <row r="2401" spans="1:36" ht="12" customHeight="1">
      <c r="A2401" s="27">
        <v>2392</v>
      </c>
      <c r="B2401" s="19" t="s">
        <v>2108</v>
      </c>
      <c r="C2401" s="28" t="s">
        <v>9423</v>
      </c>
      <c r="D2401" s="28" t="s">
        <v>4551</v>
      </c>
      <c r="E2401" s="20">
        <v>1998</v>
      </c>
      <c r="F2401" s="36"/>
      <c r="G2401" s="37"/>
      <c r="H2401" s="38"/>
      <c r="I2401" s="37"/>
      <c r="J2401" s="37"/>
      <c r="K2401" s="37"/>
      <c r="L2401" s="37"/>
      <c r="M2401" s="37"/>
      <c r="N2401" s="37"/>
      <c r="O2401" s="37"/>
      <c r="P2401" s="37"/>
      <c r="Q2401" s="37"/>
      <c r="R2401" s="37"/>
      <c r="S2401" s="37"/>
      <c r="T2401" s="37"/>
      <c r="U2401" s="37"/>
      <c r="V2401" s="37"/>
      <c r="W2401" s="37"/>
      <c r="X2401" s="37"/>
      <c r="Y2401" s="37"/>
      <c r="Z2401" s="37"/>
      <c r="AA2401" s="37"/>
      <c r="AB2401" s="37"/>
      <c r="AC2401" s="37"/>
      <c r="AD2401" s="37"/>
      <c r="AE2401" s="37"/>
      <c r="AF2401" s="37"/>
      <c r="AG2401" s="37"/>
      <c r="AH2401" s="37"/>
      <c r="AI2401" s="39"/>
      <c r="AJ2401" s="32" t="s">
        <v>5238</v>
      </c>
    </row>
    <row r="2402" spans="1:36" ht="12" customHeight="1">
      <c r="A2402" s="27">
        <v>2393</v>
      </c>
      <c r="B2402" s="21" t="s">
        <v>2109</v>
      </c>
      <c r="C2402" s="28" t="s">
        <v>2583</v>
      </c>
      <c r="D2402" s="28" t="s">
        <v>3458</v>
      </c>
      <c r="E2402" s="20">
        <v>1932</v>
      </c>
      <c r="F2402" s="28" t="s">
        <v>4357</v>
      </c>
      <c r="G2402" s="28" t="s">
        <v>2814</v>
      </c>
      <c r="H2402" s="20">
        <v>2.5</v>
      </c>
      <c r="I2402" s="28" t="s">
        <v>2604</v>
      </c>
      <c r="J2402" s="28" t="s">
        <v>2818</v>
      </c>
      <c r="K2402" s="28" t="s">
        <v>2817</v>
      </c>
      <c r="L2402" s="28" t="s">
        <v>3555</v>
      </c>
      <c r="M2402" s="28" t="s">
        <v>2662</v>
      </c>
      <c r="N2402" s="28" t="s">
        <v>3556</v>
      </c>
      <c r="O2402" s="28" t="s">
        <v>2560</v>
      </c>
      <c r="P2402" s="28" t="s">
        <v>2561</v>
      </c>
      <c r="Q2402" s="28" t="s">
        <v>2562</v>
      </c>
      <c r="R2402" s="28" t="s">
        <v>2608</v>
      </c>
      <c r="S2402" s="28" t="s">
        <v>2609</v>
      </c>
      <c r="T2402" s="28" t="s">
        <v>2610</v>
      </c>
      <c r="U2402" s="28" t="s">
        <v>2611</v>
      </c>
      <c r="V2402" s="28" t="s">
        <v>2612</v>
      </c>
      <c r="W2402" s="28" t="s">
        <v>2613</v>
      </c>
      <c r="X2402" s="28" t="s">
        <v>2614</v>
      </c>
      <c r="Y2402" s="28" t="s">
        <v>2615</v>
      </c>
      <c r="Z2402" s="28" t="s">
        <v>2753</v>
      </c>
      <c r="AA2402" s="28" t="s">
        <v>2754</v>
      </c>
      <c r="AB2402" s="28" t="s">
        <v>2755</v>
      </c>
      <c r="AC2402" s="28" t="s">
        <v>2756</v>
      </c>
      <c r="AD2402" s="28" t="s">
        <v>3080</v>
      </c>
      <c r="AE2402" s="28"/>
      <c r="AF2402" s="28"/>
      <c r="AG2402" s="28"/>
      <c r="AH2402" s="28"/>
      <c r="AI2402" s="29" t="s">
        <v>9425</v>
      </c>
      <c r="AJ2402" s="32" t="s">
        <v>9424</v>
      </c>
    </row>
    <row r="2403" spans="1:36" ht="12" customHeight="1">
      <c r="A2403" s="27">
        <v>2394</v>
      </c>
      <c r="B2403" s="21" t="s">
        <v>2110</v>
      </c>
      <c r="C2403" s="28" t="s">
        <v>2583</v>
      </c>
      <c r="D2403" s="28" t="s">
        <v>6673</v>
      </c>
      <c r="E2403" s="20">
        <v>1857</v>
      </c>
      <c r="F2403" s="28" t="s">
        <v>4087</v>
      </c>
      <c r="G2403" s="28" t="s">
        <v>6944</v>
      </c>
      <c r="H2403" s="20">
        <v>3.5</v>
      </c>
      <c r="I2403" s="28" t="s">
        <v>2721</v>
      </c>
      <c r="J2403" s="28" t="s">
        <v>5541</v>
      </c>
      <c r="K2403" s="28" t="s">
        <v>5987</v>
      </c>
      <c r="L2403" s="28" t="s">
        <v>7599</v>
      </c>
      <c r="M2403" s="28" t="s">
        <v>2701</v>
      </c>
      <c r="N2403" s="28" t="s">
        <v>5617</v>
      </c>
      <c r="O2403" s="28" t="s">
        <v>2560</v>
      </c>
      <c r="P2403" s="28" t="s">
        <v>2676</v>
      </c>
      <c r="Q2403" s="28" t="s">
        <v>2708</v>
      </c>
      <c r="R2403" s="28" t="s">
        <v>2738</v>
      </c>
      <c r="S2403" s="28" t="s">
        <v>2739</v>
      </c>
      <c r="T2403" s="28" t="s">
        <v>2740</v>
      </c>
      <c r="U2403" s="28" t="s">
        <v>2741</v>
      </c>
      <c r="V2403" s="28" t="s">
        <v>4877</v>
      </c>
      <c r="W2403" s="28"/>
      <c r="X2403" s="28"/>
      <c r="Y2403" s="28"/>
      <c r="Z2403" s="28"/>
      <c r="AA2403" s="28"/>
      <c r="AB2403" s="28"/>
      <c r="AC2403" s="28"/>
      <c r="AD2403" s="28"/>
      <c r="AE2403" s="28"/>
      <c r="AF2403" s="28"/>
      <c r="AG2403" s="28"/>
      <c r="AH2403" s="28"/>
      <c r="AI2403" s="28" t="s">
        <v>6327</v>
      </c>
      <c r="AJ2403" s="32" t="s">
        <v>9426</v>
      </c>
    </row>
    <row r="2404" spans="1:36" ht="12" customHeight="1">
      <c r="A2404" s="27">
        <v>2395</v>
      </c>
      <c r="B2404" s="21" t="s">
        <v>2111</v>
      </c>
      <c r="C2404" s="28" t="s">
        <v>9428</v>
      </c>
      <c r="D2404" s="28" t="s">
        <v>9427</v>
      </c>
      <c r="E2404" s="20">
        <v>1987</v>
      </c>
      <c r="F2404" s="40"/>
      <c r="G2404" s="41"/>
      <c r="H2404" s="42"/>
      <c r="I2404" s="41"/>
      <c r="J2404" s="41"/>
      <c r="K2404" s="41"/>
      <c r="L2404" s="41"/>
      <c r="M2404" s="41"/>
      <c r="N2404" s="41"/>
      <c r="O2404" s="41"/>
      <c r="P2404" s="41"/>
      <c r="Q2404" s="41"/>
      <c r="R2404" s="41"/>
      <c r="S2404" s="41"/>
      <c r="T2404" s="41"/>
      <c r="U2404" s="41"/>
      <c r="V2404" s="41"/>
      <c r="W2404" s="41"/>
      <c r="X2404" s="41"/>
      <c r="Y2404" s="41"/>
      <c r="Z2404" s="41"/>
      <c r="AA2404" s="41"/>
      <c r="AB2404" s="41"/>
      <c r="AC2404" s="41"/>
      <c r="AD2404" s="41"/>
      <c r="AE2404" s="41"/>
      <c r="AF2404" s="41"/>
      <c r="AG2404" s="41"/>
      <c r="AH2404" s="41"/>
      <c r="AI2404" s="43"/>
      <c r="AJ2404" s="32" t="s">
        <v>9430</v>
      </c>
    </row>
    <row r="2405" spans="1:36" ht="12" customHeight="1">
      <c r="A2405" s="27">
        <v>2396</v>
      </c>
      <c r="B2405" s="21" t="s">
        <v>2112</v>
      </c>
      <c r="C2405" s="28" t="s">
        <v>9428</v>
      </c>
      <c r="D2405" s="28" t="s">
        <v>3140</v>
      </c>
      <c r="E2405" s="20">
        <v>1991</v>
      </c>
      <c r="F2405" s="51"/>
      <c r="G2405" s="52"/>
      <c r="H2405" s="53"/>
      <c r="I2405" s="52"/>
      <c r="J2405" s="52"/>
      <c r="K2405" s="52"/>
      <c r="L2405" s="52"/>
      <c r="M2405" s="52"/>
      <c r="N2405" s="52"/>
      <c r="O2405" s="52"/>
      <c r="P2405" s="52"/>
      <c r="Q2405" s="52"/>
      <c r="R2405" s="52"/>
      <c r="S2405" s="52"/>
      <c r="T2405" s="52"/>
      <c r="U2405" s="52"/>
      <c r="V2405" s="52"/>
      <c r="W2405" s="52"/>
      <c r="X2405" s="52"/>
      <c r="Y2405" s="52"/>
      <c r="Z2405" s="52"/>
      <c r="AA2405" s="52"/>
      <c r="AB2405" s="52"/>
      <c r="AC2405" s="52"/>
      <c r="AD2405" s="52"/>
      <c r="AE2405" s="52"/>
      <c r="AF2405" s="52"/>
      <c r="AG2405" s="52"/>
      <c r="AH2405" s="52"/>
      <c r="AI2405" s="54"/>
      <c r="AJ2405" s="32" t="s">
        <v>9429</v>
      </c>
    </row>
    <row r="2406" spans="1:36" ht="12" customHeight="1">
      <c r="A2406" s="27">
        <v>2397</v>
      </c>
      <c r="B2406" s="21" t="s">
        <v>2113</v>
      </c>
      <c r="C2406" s="28" t="s">
        <v>5216</v>
      </c>
      <c r="D2406" s="28" t="s">
        <v>5964</v>
      </c>
      <c r="E2406" s="62" t="s">
        <v>6611</v>
      </c>
      <c r="F2406" s="44"/>
      <c r="G2406" s="45"/>
      <c r="H2406" s="46"/>
      <c r="I2406" s="45"/>
      <c r="J2406" s="45"/>
      <c r="K2406" s="45"/>
      <c r="L2406" s="45"/>
      <c r="M2406" s="45"/>
      <c r="N2406" s="45"/>
      <c r="O2406" s="45"/>
      <c r="P2406" s="45"/>
      <c r="Q2406" s="45"/>
      <c r="R2406" s="45"/>
      <c r="S2406" s="45"/>
      <c r="T2406" s="45"/>
      <c r="U2406" s="45"/>
      <c r="V2406" s="45"/>
      <c r="W2406" s="45"/>
      <c r="X2406" s="45"/>
      <c r="Y2406" s="45"/>
      <c r="Z2406" s="45"/>
      <c r="AA2406" s="45"/>
      <c r="AB2406" s="45"/>
      <c r="AC2406" s="45"/>
      <c r="AD2406" s="45"/>
      <c r="AE2406" s="45"/>
      <c r="AF2406" s="45"/>
      <c r="AG2406" s="45"/>
      <c r="AH2406" s="45"/>
      <c r="AI2406" s="47"/>
      <c r="AJ2406" s="32" t="s">
        <v>6588</v>
      </c>
    </row>
    <row r="2407" spans="1:36" ht="12" customHeight="1">
      <c r="A2407" s="27">
        <v>2398</v>
      </c>
      <c r="B2407" s="21" t="s">
        <v>2114</v>
      </c>
      <c r="C2407" s="48" t="s">
        <v>2621</v>
      </c>
      <c r="D2407" s="28" t="s">
        <v>4409</v>
      </c>
      <c r="E2407" s="20">
        <v>1914</v>
      </c>
      <c r="F2407" s="28" t="s">
        <v>3173</v>
      </c>
      <c r="G2407" s="28" t="s">
        <v>5161</v>
      </c>
      <c r="H2407" s="20">
        <v>2</v>
      </c>
      <c r="I2407" s="28" t="s">
        <v>2604</v>
      </c>
      <c r="J2407" s="28" t="s">
        <v>2818</v>
      </c>
      <c r="K2407" s="28" t="s">
        <v>2817</v>
      </c>
      <c r="L2407" s="28" t="s">
        <v>3555</v>
      </c>
      <c r="M2407" s="28" t="s">
        <v>2662</v>
      </c>
      <c r="N2407" s="28" t="s">
        <v>3556</v>
      </c>
      <c r="O2407" s="28" t="s">
        <v>2560</v>
      </c>
      <c r="P2407" s="28" t="s">
        <v>2676</v>
      </c>
      <c r="Q2407" s="28" t="s">
        <v>2708</v>
      </c>
      <c r="R2407" s="28" t="s">
        <v>2738</v>
      </c>
      <c r="S2407" s="28" t="s">
        <v>2739</v>
      </c>
      <c r="T2407" s="28" t="s">
        <v>2788</v>
      </c>
      <c r="U2407" s="28" t="s">
        <v>2789</v>
      </c>
      <c r="V2407" s="28" t="s">
        <v>2790</v>
      </c>
      <c r="W2407" s="28" t="s">
        <v>2791</v>
      </c>
      <c r="X2407" s="28" t="s">
        <v>2792</v>
      </c>
      <c r="Y2407" s="28" t="s">
        <v>2793</v>
      </c>
      <c r="Z2407" s="28" t="s">
        <v>2794</v>
      </c>
      <c r="AA2407" s="28" t="s">
        <v>2795</v>
      </c>
      <c r="AB2407" s="28"/>
      <c r="AC2407" s="28"/>
      <c r="AD2407" s="28"/>
      <c r="AE2407" s="28"/>
      <c r="AF2407" s="28"/>
      <c r="AG2407" s="28"/>
      <c r="AH2407" s="28"/>
      <c r="AI2407" s="28" t="s">
        <v>9431</v>
      </c>
      <c r="AJ2407" s="32" t="s">
        <v>8669</v>
      </c>
    </row>
    <row r="2408" spans="1:36" ht="12" customHeight="1">
      <c r="A2408" s="27">
        <v>2399</v>
      </c>
      <c r="B2408" s="21" t="s">
        <v>9433</v>
      </c>
      <c r="C2408" s="28" t="s">
        <v>8359</v>
      </c>
      <c r="D2408" s="28" t="s">
        <v>4409</v>
      </c>
      <c r="E2408" s="20">
        <v>1902</v>
      </c>
      <c r="F2408" s="40"/>
      <c r="G2408" s="41"/>
      <c r="H2408" s="42"/>
      <c r="I2408" s="41"/>
      <c r="J2408" s="41"/>
      <c r="K2408" s="41"/>
      <c r="L2408" s="41"/>
      <c r="M2408" s="41"/>
      <c r="N2408" s="41"/>
      <c r="O2408" s="41"/>
      <c r="P2408" s="41"/>
      <c r="Q2408" s="41"/>
      <c r="R2408" s="41"/>
      <c r="S2408" s="41"/>
      <c r="T2408" s="41"/>
      <c r="U2408" s="41"/>
      <c r="V2408" s="41"/>
      <c r="W2408" s="41"/>
      <c r="X2408" s="41"/>
      <c r="Y2408" s="41"/>
      <c r="Z2408" s="41"/>
      <c r="AA2408" s="41"/>
      <c r="AB2408" s="41"/>
      <c r="AC2408" s="41"/>
      <c r="AD2408" s="41"/>
      <c r="AE2408" s="41"/>
      <c r="AF2408" s="41"/>
      <c r="AG2408" s="41"/>
      <c r="AH2408" s="41"/>
      <c r="AI2408" s="43"/>
      <c r="AJ2408" s="32" t="s">
        <v>9432</v>
      </c>
    </row>
    <row r="2409" spans="1:36" ht="12" customHeight="1">
      <c r="A2409" s="27">
        <v>2400</v>
      </c>
      <c r="B2409" s="21" t="s">
        <v>2115</v>
      </c>
      <c r="C2409" s="28" t="s">
        <v>2952</v>
      </c>
      <c r="D2409" s="28" t="s">
        <v>3194</v>
      </c>
      <c r="E2409" s="20">
        <v>1891</v>
      </c>
      <c r="F2409" s="44"/>
      <c r="G2409" s="45"/>
      <c r="H2409" s="46"/>
      <c r="I2409" s="45"/>
      <c r="J2409" s="45"/>
      <c r="K2409" s="45"/>
      <c r="L2409" s="45"/>
      <c r="M2409" s="45"/>
      <c r="N2409" s="45"/>
      <c r="O2409" s="45"/>
      <c r="P2409" s="45"/>
      <c r="Q2409" s="45"/>
      <c r="R2409" s="45"/>
      <c r="S2409" s="45"/>
      <c r="T2409" s="45"/>
      <c r="U2409" s="45"/>
      <c r="V2409" s="45"/>
      <c r="W2409" s="45"/>
      <c r="X2409" s="45"/>
      <c r="Y2409" s="45"/>
      <c r="Z2409" s="45"/>
      <c r="AA2409" s="45"/>
      <c r="AB2409" s="45"/>
      <c r="AC2409" s="45"/>
      <c r="AD2409" s="45"/>
      <c r="AE2409" s="45"/>
      <c r="AF2409" s="45"/>
      <c r="AG2409" s="45"/>
      <c r="AH2409" s="45"/>
      <c r="AI2409" s="47"/>
      <c r="AJ2409" s="32" t="s">
        <v>9434</v>
      </c>
    </row>
    <row r="2410" spans="1:36" ht="24" customHeight="1">
      <c r="A2410" s="27">
        <v>2401</v>
      </c>
      <c r="B2410" s="21" t="s">
        <v>2116</v>
      </c>
      <c r="C2410" s="28" t="s">
        <v>2583</v>
      </c>
      <c r="D2410" s="28" t="s">
        <v>7512</v>
      </c>
      <c r="E2410" s="20">
        <v>1974</v>
      </c>
      <c r="F2410" s="28" t="s">
        <v>9435</v>
      </c>
      <c r="G2410" s="28" t="s">
        <v>9436</v>
      </c>
      <c r="H2410" s="20">
        <v>2</v>
      </c>
      <c r="I2410" s="28" t="s">
        <v>2604</v>
      </c>
      <c r="J2410" s="28" t="s">
        <v>2631</v>
      </c>
      <c r="K2410" s="29" t="s">
        <v>9437</v>
      </c>
      <c r="L2410" s="28" t="s">
        <v>3134</v>
      </c>
      <c r="M2410" s="28" t="s">
        <v>2653</v>
      </c>
      <c r="N2410" s="28" t="s">
        <v>4783</v>
      </c>
      <c r="O2410" s="28" t="s">
        <v>2560</v>
      </c>
      <c r="P2410" s="28" t="s">
        <v>2561</v>
      </c>
      <c r="Q2410" s="28" t="s">
        <v>2562</v>
      </c>
      <c r="R2410" s="28" t="s">
        <v>2608</v>
      </c>
      <c r="S2410" s="28" t="s">
        <v>2609</v>
      </c>
      <c r="T2410" s="28" t="s">
        <v>2610</v>
      </c>
      <c r="U2410" s="28" t="s">
        <v>2611</v>
      </c>
      <c r="V2410" s="28" t="s">
        <v>2612</v>
      </c>
      <c r="W2410" s="28" t="s">
        <v>2613</v>
      </c>
      <c r="X2410" s="28" t="s">
        <v>2614</v>
      </c>
      <c r="Y2410" s="28" t="s">
        <v>2615</v>
      </c>
      <c r="Z2410" s="28" t="s">
        <v>2616</v>
      </c>
      <c r="AA2410" s="28" t="s">
        <v>2617</v>
      </c>
      <c r="AB2410" s="28" t="s">
        <v>8791</v>
      </c>
      <c r="AC2410" s="28"/>
      <c r="AD2410" s="28"/>
      <c r="AE2410" s="28"/>
      <c r="AF2410" s="28"/>
      <c r="AG2410" s="28"/>
      <c r="AH2410" s="28"/>
      <c r="AI2410" s="28" t="s">
        <v>9438</v>
      </c>
      <c r="AJ2410" s="32" t="s">
        <v>9439</v>
      </c>
    </row>
    <row r="2411" spans="1:36" ht="12" customHeight="1">
      <c r="A2411" s="27">
        <v>2402</v>
      </c>
      <c r="B2411" s="21" t="s">
        <v>2117</v>
      </c>
      <c r="C2411" s="28" t="s">
        <v>9440</v>
      </c>
      <c r="D2411" s="28" t="s">
        <v>5709</v>
      </c>
      <c r="E2411" s="20">
        <v>2008</v>
      </c>
      <c r="F2411" s="40"/>
      <c r="G2411" s="41"/>
      <c r="H2411" s="42"/>
      <c r="I2411" s="41"/>
      <c r="J2411" s="41"/>
      <c r="K2411" s="41"/>
      <c r="L2411" s="41"/>
      <c r="M2411" s="41"/>
      <c r="N2411" s="41"/>
      <c r="O2411" s="41"/>
      <c r="P2411" s="41"/>
      <c r="Q2411" s="41"/>
      <c r="R2411" s="41"/>
      <c r="S2411" s="41"/>
      <c r="T2411" s="41"/>
      <c r="U2411" s="41"/>
      <c r="V2411" s="41"/>
      <c r="W2411" s="41"/>
      <c r="X2411" s="41"/>
      <c r="Y2411" s="41"/>
      <c r="Z2411" s="41"/>
      <c r="AA2411" s="41"/>
      <c r="AB2411" s="41"/>
      <c r="AC2411" s="41"/>
      <c r="AD2411" s="41"/>
      <c r="AE2411" s="41"/>
      <c r="AF2411" s="41"/>
      <c r="AG2411" s="41"/>
      <c r="AH2411" s="41"/>
      <c r="AI2411" s="43"/>
      <c r="AJ2411" s="32" t="s">
        <v>9439</v>
      </c>
    </row>
    <row r="2412" spans="1:36" ht="12" customHeight="1">
      <c r="A2412" s="27">
        <v>2403</v>
      </c>
      <c r="B2412" s="21" t="s">
        <v>2118</v>
      </c>
      <c r="C2412" s="28" t="s">
        <v>9441</v>
      </c>
      <c r="D2412" s="28" t="s">
        <v>9442</v>
      </c>
      <c r="E2412" s="20">
        <v>2005</v>
      </c>
      <c r="F2412" s="51"/>
      <c r="G2412" s="52"/>
      <c r="H2412" s="53"/>
      <c r="I2412" s="52"/>
      <c r="J2412" s="52"/>
      <c r="K2412" s="52"/>
      <c r="L2412" s="52"/>
      <c r="M2412" s="52"/>
      <c r="N2412" s="52"/>
      <c r="O2412" s="52"/>
      <c r="P2412" s="52"/>
      <c r="Q2412" s="52"/>
      <c r="R2412" s="52"/>
      <c r="S2412" s="52"/>
      <c r="T2412" s="52"/>
      <c r="U2412" s="52"/>
      <c r="V2412" s="52"/>
      <c r="W2412" s="52"/>
      <c r="X2412" s="52"/>
      <c r="Y2412" s="52"/>
      <c r="Z2412" s="52"/>
      <c r="AA2412" s="52"/>
      <c r="AB2412" s="52"/>
      <c r="AC2412" s="52"/>
      <c r="AD2412" s="52"/>
      <c r="AE2412" s="52"/>
      <c r="AF2412" s="52"/>
      <c r="AG2412" s="52"/>
      <c r="AH2412" s="52"/>
      <c r="AI2412" s="54"/>
      <c r="AJ2412" s="32" t="s">
        <v>7196</v>
      </c>
    </row>
    <row r="2413" spans="1:36" ht="12" customHeight="1">
      <c r="A2413" s="27">
        <v>2404</v>
      </c>
      <c r="B2413" s="21" t="s">
        <v>2119</v>
      </c>
      <c r="C2413" s="28" t="s">
        <v>9443</v>
      </c>
      <c r="D2413" s="28" t="s">
        <v>2996</v>
      </c>
      <c r="E2413" s="20">
        <v>1969</v>
      </c>
      <c r="F2413" s="44"/>
      <c r="G2413" s="45"/>
      <c r="H2413" s="46"/>
      <c r="I2413" s="45"/>
      <c r="J2413" s="45"/>
      <c r="K2413" s="45"/>
      <c r="L2413" s="45"/>
      <c r="M2413" s="45"/>
      <c r="N2413" s="45"/>
      <c r="O2413" s="45"/>
      <c r="P2413" s="45"/>
      <c r="Q2413" s="45"/>
      <c r="R2413" s="45"/>
      <c r="S2413" s="45"/>
      <c r="T2413" s="45"/>
      <c r="U2413" s="45"/>
      <c r="V2413" s="45"/>
      <c r="W2413" s="45"/>
      <c r="X2413" s="45"/>
      <c r="Y2413" s="45"/>
      <c r="Z2413" s="45"/>
      <c r="AA2413" s="45"/>
      <c r="AB2413" s="45"/>
      <c r="AC2413" s="45"/>
      <c r="AD2413" s="45"/>
      <c r="AE2413" s="45"/>
      <c r="AF2413" s="45"/>
      <c r="AG2413" s="45"/>
      <c r="AH2413" s="45"/>
      <c r="AI2413" s="47"/>
      <c r="AJ2413" s="32" t="s">
        <v>7243</v>
      </c>
    </row>
    <row r="2414" spans="1:36" ht="12" customHeight="1">
      <c r="A2414" s="27">
        <v>2405</v>
      </c>
      <c r="B2414" s="21" t="s">
        <v>2120</v>
      </c>
      <c r="C2414" s="28" t="s">
        <v>2583</v>
      </c>
      <c r="D2414" s="28" t="s">
        <v>6673</v>
      </c>
      <c r="E2414" s="20">
        <v>1832</v>
      </c>
      <c r="F2414" s="28" t="s">
        <v>5306</v>
      </c>
      <c r="G2414" s="28" t="s">
        <v>9445</v>
      </c>
      <c r="H2414" s="20">
        <v>2</v>
      </c>
      <c r="I2414" s="28" t="s">
        <v>2721</v>
      </c>
      <c r="J2414" s="28" t="s">
        <v>2905</v>
      </c>
      <c r="K2414" s="28" t="s">
        <v>5301</v>
      </c>
      <c r="L2414" s="28" t="s">
        <v>5988</v>
      </c>
      <c r="M2414" s="28" t="s">
        <v>3597</v>
      </c>
      <c r="N2414" s="28" t="s">
        <v>9446</v>
      </c>
      <c r="O2414" s="28" t="s">
        <v>2560</v>
      </c>
      <c r="P2414" s="28" t="s">
        <v>2561</v>
      </c>
      <c r="Q2414" s="28" t="s">
        <v>2562</v>
      </c>
      <c r="R2414" s="28" t="s">
        <v>2608</v>
      </c>
      <c r="S2414" s="28" t="s">
        <v>2609</v>
      </c>
      <c r="T2414" s="28" t="s">
        <v>2610</v>
      </c>
      <c r="U2414" s="28" t="s">
        <v>2611</v>
      </c>
      <c r="V2414" s="28" t="s">
        <v>2612</v>
      </c>
      <c r="W2414" s="28" t="s">
        <v>2947</v>
      </c>
      <c r="X2414" s="28" t="s">
        <v>7614</v>
      </c>
      <c r="Y2414" s="28" t="s">
        <v>9447</v>
      </c>
      <c r="Z2414" s="28"/>
      <c r="AA2414" s="28"/>
      <c r="AB2414" s="28"/>
      <c r="AC2414" s="28"/>
      <c r="AD2414" s="28"/>
      <c r="AE2414" s="28"/>
      <c r="AF2414" s="28"/>
      <c r="AG2414" s="28"/>
      <c r="AH2414" s="28"/>
      <c r="AI2414" s="28" t="s">
        <v>9444</v>
      </c>
      <c r="AJ2414" s="32" t="s">
        <v>5740</v>
      </c>
    </row>
    <row r="2415" spans="1:36" ht="12" customHeight="1">
      <c r="A2415" s="27">
        <v>2406</v>
      </c>
      <c r="B2415" s="21" t="s">
        <v>2121</v>
      </c>
      <c r="C2415" s="48" t="s">
        <v>2621</v>
      </c>
      <c r="D2415" s="28" t="s">
        <v>4391</v>
      </c>
      <c r="E2415" s="20">
        <v>1842</v>
      </c>
      <c r="F2415" s="28" t="s">
        <v>2713</v>
      </c>
      <c r="G2415" s="28" t="s">
        <v>3035</v>
      </c>
      <c r="H2415" s="20">
        <v>2</v>
      </c>
      <c r="I2415" s="28" t="s">
        <v>2721</v>
      </c>
      <c r="J2415" s="28" t="s">
        <v>2723</v>
      </c>
      <c r="K2415" s="28" t="s">
        <v>2722</v>
      </c>
      <c r="L2415" s="28" t="s">
        <v>4833</v>
      </c>
      <c r="M2415" s="28" t="s">
        <v>2688</v>
      </c>
      <c r="N2415" s="28" t="s">
        <v>4818</v>
      </c>
      <c r="O2415" s="28" t="s">
        <v>2560</v>
      </c>
      <c r="P2415" s="28" t="s">
        <v>2561</v>
      </c>
      <c r="Q2415" s="28" t="s">
        <v>2562</v>
      </c>
      <c r="R2415" s="28" t="s">
        <v>2608</v>
      </c>
      <c r="S2415" s="28" t="s">
        <v>2609</v>
      </c>
      <c r="T2415" s="28" t="s">
        <v>2610</v>
      </c>
      <c r="U2415" s="28" t="s">
        <v>2611</v>
      </c>
      <c r="V2415" s="28" t="s">
        <v>3288</v>
      </c>
      <c r="W2415" s="28" t="s">
        <v>5342</v>
      </c>
      <c r="X2415" s="28" t="s">
        <v>7614</v>
      </c>
      <c r="Y2415" s="28" t="s">
        <v>9447</v>
      </c>
      <c r="Z2415" s="28"/>
      <c r="AA2415" s="28"/>
      <c r="AB2415" s="28"/>
      <c r="AC2415" s="28"/>
      <c r="AD2415" s="28"/>
      <c r="AE2415" s="28"/>
      <c r="AF2415" s="28"/>
      <c r="AG2415" s="28"/>
      <c r="AH2415" s="28"/>
      <c r="AI2415" s="28" t="s">
        <v>9448</v>
      </c>
      <c r="AJ2415" s="32" t="s">
        <v>5238</v>
      </c>
    </row>
    <row r="2416" spans="1:36" ht="12" customHeight="1">
      <c r="A2416" s="27">
        <v>2407</v>
      </c>
      <c r="B2416" s="21" t="s">
        <v>9449</v>
      </c>
      <c r="C2416" s="28" t="s">
        <v>9450</v>
      </c>
      <c r="D2416" s="28" t="s">
        <v>4830</v>
      </c>
      <c r="E2416" s="20">
        <v>1879</v>
      </c>
      <c r="F2416" s="40"/>
      <c r="G2416" s="41"/>
      <c r="H2416" s="42"/>
      <c r="I2416" s="41"/>
      <c r="J2416" s="41"/>
      <c r="K2416" s="41"/>
      <c r="L2416" s="41"/>
      <c r="M2416" s="41"/>
      <c r="N2416" s="41"/>
      <c r="O2416" s="41"/>
      <c r="P2416" s="41"/>
      <c r="Q2416" s="41"/>
      <c r="R2416" s="41"/>
      <c r="S2416" s="41"/>
      <c r="T2416" s="41"/>
      <c r="U2416" s="41"/>
      <c r="V2416" s="41"/>
      <c r="W2416" s="41"/>
      <c r="X2416" s="41"/>
      <c r="Y2416" s="41"/>
      <c r="Z2416" s="41"/>
      <c r="AA2416" s="41"/>
      <c r="AB2416" s="41"/>
      <c r="AC2416" s="41"/>
      <c r="AD2416" s="41"/>
      <c r="AE2416" s="41"/>
      <c r="AF2416" s="41"/>
      <c r="AG2416" s="41"/>
      <c r="AH2416" s="41"/>
      <c r="AI2416" s="43"/>
      <c r="AJ2416" s="32" t="s">
        <v>9429</v>
      </c>
    </row>
    <row r="2417" spans="1:36" ht="12" customHeight="1">
      <c r="A2417" s="27">
        <v>2408</v>
      </c>
      <c r="B2417" s="21" t="s">
        <v>2122</v>
      </c>
      <c r="C2417" s="28" t="s">
        <v>5910</v>
      </c>
      <c r="D2417" s="28" t="s">
        <v>5682</v>
      </c>
      <c r="E2417" s="20">
        <v>1928</v>
      </c>
      <c r="F2417" s="51"/>
      <c r="G2417" s="52"/>
      <c r="H2417" s="53"/>
      <c r="I2417" s="52"/>
      <c r="J2417" s="52"/>
      <c r="K2417" s="52"/>
      <c r="L2417" s="52"/>
      <c r="M2417" s="52"/>
      <c r="N2417" s="52"/>
      <c r="O2417" s="52"/>
      <c r="P2417" s="52"/>
      <c r="Q2417" s="52"/>
      <c r="R2417" s="52"/>
      <c r="S2417" s="52"/>
      <c r="T2417" s="52"/>
      <c r="U2417" s="52"/>
      <c r="V2417" s="52"/>
      <c r="W2417" s="52"/>
      <c r="X2417" s="52"/>
      <c r="Y2417" s="52"/>
      <c r="Z2417" s="52"/>
      <c r="AA2417" s="52"/>
      <c r="AB2417" s="52"/>
      <c r="AC2417" s="52"/>
      <c r="AD2417" s="52"/>
      <c r="AE2417" s="52"/>
      <c r="AF2417" s="52"/>
      <c r="AG2417" s="52"/>
      <c r="AH2417" s="52"/>
      <c r="AI2417" s="54"/>
      <c r="AJ2417" s="32" t="s">
        <v>5238</v>
      </c>
    </row>
    <row r="2418" spans="1:36" ht="12" customHeight="1">
      <c r="A2418" s="27">
        <v>2409</v>
      </c>
      <c r="B2418" s="21" t="s">
        <v>2123</v>
      </c>
      <c r="C2418" s="28" t="s">
        <v>9451</v>
      </c>
      <c r="D2418" s="28" t="s">
        <v>4391</v>
      </c>
      <c r="E2418" s="20">
        <v>1842</v>
      </c>
      <c r="F2418" s="51"/>
      <c r="G2418" s="52"/>
      <c r="H2418" s="53"/>
      <c r="I2418" s="52"/>
      <c r="J2418" s="52"/>
      <c r="K2418" s="52"/>
      <c r="L2418" s="52"/>
      <c r="M2418" s="52"/>
      <c r="N2418" s="52"/>
      <c r="O2418" s="52"/>
      <c r="P2418" s="52"/>
      <c r="Q2418" s="52"/>
      <c r="R2418" s="52"/>
      <c r="S2418" s="52"/>
      <c r="T2418" s="52"/>
      <c r="U2418" s="52"/>
      <c r="V2418" s="52"/>
      <c r="W2418" s="52"/>
      <c r="X2418" s="52"/>
      <c r="Y2418" s="52"/>
      <c r="Z2418" s="52"/>
      <c r="AA2418" s="52"/>
      <c r="AB2418" s="52"/>
      <c r="AC2418" s="52"/>
      <c r="AD2418" s="52"/>
      <c r="AE2418" s="52"/>
      <c r="AF2418" s="52"/>
      <c r="AG2418" s="52"/>
      <c r="AH2418" s="52"/>
      <c r="AI2418" s="54"/>
      <c r="AJ2418" s="32" t="s">
        <v>5272</v>
      </c>
    </row>
    <row r="2419" spans="1:36" ht="12" customHeight="1">
      <c r="A2419" s="27">
        <v>2410</v>
      </c>
      <c r="B2419" s="21" t="s">
        <v>2124</v>
      </c>
      <c r="C2419" s="28" t="s">
        <v>9452</v>
      </c>
      <c r="D2419" s="28" t="s">
        <v>4391</v>
      </c>
      <c r="E2419" s="20">
        <v>1854</v>
      </c>
      <c r="F2419" s="51"/>
      <c r="G2419" s="52"/>
      <c r="H2419" s="53"/>
      <c r="I2419" s="52"/>
      <c r="J2419" s="52"/>
      <c r="K2419" s="52"/>
      <c r="L2419" s="52"/>
      <c r="M2419" s="52"/>
      <c r="N2419" s="52"/>
      <c r="O2419" s="52"/>
      <c r="P2419" s="52"/>
      <c r="Q2419" s="52"/>
      <c r="R2419" s="52"/>
      <c r="S2419" s="52"/>
      <c r="T2419" s="52"/>
      <c r="U2419" s="52"/>
      <c r="V2419" s="52"/>
      <c r="W2419" s="52"/>
      <c r="X2419" s="52"/>
      <c r="Y2419" s="52"/>
      <c r="Z2419" s="52"/>
      <c r="AA2419" s="52"/>
      <c r="AB2419" s="52"/>
      <c r="AC2419" s="52"/>
      <c r="AD2419" s="52"/>
      <c r="AE2419" s="52"/>
      <c r="AF2419" s="52"/>
      <c r="AG2419" s="52"/>
      <c r="AH2419" s="52"/>
      <c r="AI2419" s="54"/>
      <c r="AJ2419" s="32" t="s">
        <v>9429</v>
      </c>
    </row>
    <row r="2420" spans="1:36" ht="12" customHeight="1">
      <c r="A2420" s="27">
        <v>2411</v>
      </c>
      <c r="B2420" s="21" t="s">
        <v>2125</v>
      </c>
      <c r="C2420" s="28" t="s">
        <v>7633</v>
      </c>
      <c r="D2420" s="28" t="s">
        <v>2673</v>
      </c>
      <c r="E2420" s="20">
        <v>2010</v>
      </c>
      <c r="F2420" s="51"/>
      <c r="G2420" s="52"/>
      <c r="H2420" s="53"/>
      <c r="I2420" s="52"/>
      <c r="J2420" s="52"/>
      <c r="K2420" s="52"/>
      <c r="L2420" s="52"/>
      <c r="M2420" s="52"/>
      <c r="N2420" s="52"/>
      <c r="O2420" s="52"/>
      <c r="P2420" s="52"/>
      <c r="Q2420" s="52"/>
      <c r="R2420" s="52"/>
      <c r="S2420" s="52"/>
      <c r="T2420" s="52"/>
      <c r="U2420" s="52"/>
      <c r="V2420" s="52"/>
      <c r="W2420" s="52"/>
      <c r="X2420" s="52"/>
      <c r="Y2420" s="52"/>
      <c r="Z2420" s="52"/>
      <c r="AA2420" s="52"/>
      <c r="AB2420" s="52"/>
      <c r="AC2420" s="52"/>
      <c r="AD2420" s="52"/>
      <c r="AE2420" s="52"/>
      <c r="AF2420" s="52"/>
      <c r="AG2420" s="52"/>
      <c r="AH2420" s="52"/>
      <c r="AI2420" s="54"/>
      <c r="AJ2420" s="32" t="s">
        <v>2689</v>
      </c>
    </row>
    <row r="2421" spans="1:36" ht="12" customHeight="1">
      <c r="A2421" s="27">
        <v>2412</v>
      </c>
      <c r="B2421" s="21" t="s">
        <v>2126</v>
      </c>
      <c r="C2421" s="28" t="s">
        <v>9453</v>
      </c>
      <c r="D2421" s="28" t="s">
        <v>4391</v>
      </c>
      <c r="E2421" s="20">
        <v>1851</v>
      </c>
      <c r="F2421" s="51"/>
      <c r="G2421" s="52"/>
      <c r="H2421" s="53"/>
      <c r="I2421" s="52"/>
      <c r="J2421" s="52"/>
      <c r="K2421" s="52"/>
      <c r="L2421" s="52"/>
      <c r="M2421" s="52"/>
      <c r="N2421" s="52"/>
      <c r="O2421" s="52"/>
      <c r="P2421" s="52"/>
      <c r="Q2421" s="52"/>
      <c r="R2421" s="52"/>
      <c r="S2421" s="52"/>
      <c r="T2421" s="52"/>
      <c r="U2421" s="52"/>
      <c r="V2421" s="52"/>
      <c r="W2421" s="52"/>
      <c r="X2421" s="52"/>
      <c r="Y2421" s="52"/>
      <c r="Z2421" s="52"/>
      <c r="AA2421" s="52"/>
      <c r="AB2421" s="52"/>
      <c r="AC2421" s="52"/>
      <c r="AD2421" s="52"/>
      <c r="AE2421" s="52"/>
      <c r="AF2421" s="52"/>
      <c r="AG2421" s="52"/>
      <c r="AH2421" s="52"/>
      <c r="AI2421" s="54"/>
      <c r="AJ2421" s="32" t="s">
        <v>8612</v>
      </c>
    </row>
    <row r="2422" spans="1:36" ht="12" customHeight="1">
      <c r="A2422" s="27">
        <v>2413</v>
      </c>
      <c r="B2422" s="21" t="s">
        <v>2127</v>
      </c>
      <c r="C2422" s="28" t="s">
        <v>5685</v>
      </c>
      <c r="D2422" s="28" t="s">
        <v>4391</v>
      </c>
      <c r="E2422" s="20">
        <v>1842</v>
      </c>
      <c r="F2422" s="44"/>
      <c r="G2422" s="45"/>
      <c r="H2422" s="46"/>
      <c r="I2422" s="45"/>
      <c r="J2422" s="45"/>
      <c r="K2422" s="45"/>
      <c r="L2422" s="45"/>
      <c r="M2422" s="45"/>
      <c r="N2422" s="45"/>
      <c r="O2422" s="45"/>
      <c r="P2422" s="45"/>
      <c r="Q2422" s="45"/>
      <c r="R2422" s="45"/>
      <c r="S2422" s="45"/>
      <c r="T2422" s="45"/>
      <c r="U2422" s="45"/>
      <c r="V2422" s="45"/>
      <c r="W2422" s="45"/>
      <c r="X2422" s="45"/>
      <c r="Y2422" s="45"/>
      <c r="Z2422" s="45"/>
      <c r="AA2422" s="45"/>
      <c r="AB2422" s="45"/>
      <c r="AC2422" s="45"/>
      <c r="AD2422" s="45"/>
      <c r="AE2422" s="45"/>
      <c r="AF2422" s="45"/>
      <c r="AG2422" s="45"/>
      <c r="AH2422" s="45"/>
      <c r="AI2422" s="47"/>
      <c r="AJ2422" s="32" t="s">
        <v>9454</v>
      </c>
    </row>
    <row r="2423" spans="1:36" ht="12" customHeight="1">
      <c r="A2423" s="27">
        <v>2414</v>
      </c>
      <c r="B2423" s="21" t="s">
        <v>2128</v>
      </c>
      <c r="C2423" s="28" t="s">
        <v>2583</v>
      </c>
      <c r="D2423" s="28" t="s">
        <v>2602</v>
      </c>
      <c r="E2423" s="20">
        <v>1916</v>
      </c>
      <c r="F2423" s="28" t="s">
        <v>4236</v>
      </c>
      <c r="G2423" s="28" t="s">
        <v>5786</v>
      </c>
      <c r="H2423" s="20">
        <v>3.5</v>
      </c>
      <c r="I2423" s="28" t="s">
        <v>2604</v>
      </c>
      <c r="J2423" s="28" t="s">
        <v>2818</v>
      </c>
      <c r="K2423" s="28" t="s">
        <v>2817</v>
      </c>
      <c r="L2423" s="28" t="s">
        <v>3555</v>
      </c>
      <c r="M2423" s="28" t="s">
        <v>2662</v>
      </c>
      <c r="N2423" s="28" t="s">
        <v>3556</v>
      </c>
      <c r="O2423" s="28" t="s">
        <v>2560</v>
      </c>
      <c r="P2423" s="28" t="s">
        <v>2561</v>
      </c>
      <c r="Q2423" s="28" t="s">
        <v>2562</v>
      </c>
      <c r="R2423" s="28" t="s">
        <v>2608</v>
      </c>
      <c r="S2423" s="28" t="s">
        <v>2609</v>
      </c>
      <c r="T2423" s="28" t="s">
        <v>2610</v>
      </c>
      <c r="U2423" s="28" t="s">
        <v>2611</v>
      </c>
      <c r="V2423" s="28" t="s">
        <v>2612</v>
      </c>
      <c r="W2423" s="28" t="s">
        <v>2613</v>
      </c>
      <c r="X2423" s="28" t="s">
        <v>2614</v>
      </c>
      <c r="Y2423" s="28" t="s">
        <v>2615</v>
      </c>
      <c r="Z2423" s="28" t="s">
        <v>2753</v>
      </c>
      <c r="AA2423" s="28" t="s">
        <v>2916</v>
      </c>
      <c r="AB2423" s="28" t="s">
        <v>2917</v>
      </c>
      <c r="AC2423" s="28"/>
      <c r="AD2423" s="28"/>
      <c r="AE2423" s="28"/>
      <c r="AF2423" s="28"/>
      <c r="AG2423" s="28"/>
      <c r="AH2423" s="28"/>
      <c r="AI2423" s="28" t="s">
        <v>4094</v>
      </c>
      <c r="AJ2423" s="32" t="s">
        <v>5238</v>
      </c>
    </row>
    <row r="2424" spans="1:36" ht="12" customHeight="1">
      <c r="A2424" s="27">
        <v>2415</v>
      </c>
      <c r="B2424" s="21" t="s">
        <v>2129</v>
      </c>
      <c r="C2424" s="28" t="s">
        <v>5678</v>
      </c>
      <c r="D2424" s="28" t="s">
        <v>5679</v>
      </c>
      <c r="E2424" s="62" t="s">
        <v>5680</v>
      </c>
      <c r="F2424" s="40"/>
      <c r="G2424" s="41"/>
      <c r="H2424" s="42"/>
      <c r="I2424" s="41"/>
      <c r="J2424" s="41"/>
      <c r="K2424" s="41"/>
      <c r="L2424" s="41"/>
      <c r="M2424" s="41"/>
      <c r="N2424" s="41"/>
      <c r="O2424" s="41"/>
      <c r="P2424" s="41"/>
      <c r="Q2424" s="41"/>
      <c r="R2424" s="41"/>
      <c r="S2424" s="41"/>
      <c r="T2424" s="41"/>
      <c r="U2424" s="41"/>
      <c r="V2424" s="41"/>
      <c r="W2424" s="41"/>
      <c r="X2424" s="41"/>
      <c r="Y2424" s="41"/>
      <c r="Z2424" s="41"/>
      <c r="AA2424" s="41"/>
      <c r="AB2424" s="41"/>
      <c r="AC2424" s="41"/>
      <c r="AD2424" s="41"/>
      <c r="AE2424" s="41"/>
      <c r="AF2424" s="41"/>
      <c r="AG2424" s="41"/>
      <c r="AH2424" s="41"/>
      <c r="AI2424" s="43"/>
      <c r="AJ2424" s="32" t="s">
        <v>6588</v>
      </c>
    </row>
    <row r="2425" spans="1:36" ht="12" customHeight="1">
      <c r="A2425" s="27">
        <v>2416</v>
      </c>
      <c r="B2425" s="21" t="s">
        <v>9456</v>
      </c>
      <c r="C2425" s="28" t="s">
        <v>5635</v>
      </c>
      <c r="D2425" s="28" t="s">
        <v>3093</v>
      </c>
      <c r="E2425" s="20">
        <v>1926</v>
      </c>
      <c r="F2425" s="44"/>
      <c r="G2425" s="45"/>
      <c r="H2425" s="46"/>
      <c r="I2425" s="52"/>
      <c r="J2425" s="52"/>
      <c r="K2425" s="52"/>
      <c r="L2425" s="52"/>
      <c r="M2425" s="52"/>
      <c r="N2425" s="52"/>
      <c r="O2425" s="52"/>
      <c r="P2425" s="52"/>
      <c r="Q2425" s="52"/>
      <c r="R2425" s="52"/>
      <c r="S2425" s="52"/>
      <c r="T2425" s="52"/>
      <c r="U2425" s="52"/>
      <c r="V2425" s="52"/>
      <c r="W2425" s="52"/>
      <c r="X2425" s="52"/>
      <c r="Y2425" s="52"/>
      <c r="Z2425" s="52"/>
      <c r="AA2425" s="52"/>
      <c r="AB2425" s="52"/>
      <c r="AC2425" s="52"/>
      <c r="AD2425" s="52"/>
      <c r="AE2425" s="52"/>
      <c r="AF2425" s="52"/>
      <c r="AG2425" s="52"/>
      <c r="AH2425" s="52"/>
      <c r="AI2425" s="54"/>
      <c r="AJ2425" s="32" t="s">
        <v>9455</v>
      </c>
    </row>
    <row r="2426" spans="1:36" ht="12" customHeight="1">
      <c r="A2426" s="27">
        <v>2417</v>
      </c>
      <c r="B2426" s="21" t="s">
        <v>2130</v>
      </c>
      <c r="C2426" s="28" t="s">
        <v>5635</v>
      </c>
      <c r="D2426" s="28" t="s">
        <v>3093</v>
      </c>
      <c r="E2426" s="20">
        <v>1933</v>
      </c>
      <c r="F2426" s="28" t="s">
        <v>3473</v>
      </c>
      <c r="G2426" s="28" t="s">
        <v>4507</v>
      </c>
      <c r="H2426" s="20">
        <v>3.5</v>
      </c>
      <c r="I2426" s="51"/>
      <c r="J2426" s="52"/>
      <c r="K2426" s="52"/>
      <c r="L2426" s="52"/>
      <c r="M2426" s="52"/>
      <c r="N2426" s="52"/>
      <c r="O2426" s="52"/>
      <c r="P2426" s="52"/>
      <c r="Q2426" s="52"/>
      <c r="R2426" s="52"/>
      <c r="S2426" s="52"/>
      <c r="T2426" s="52"/>
      <c r="U2426" s="52"/>
      <c r="V2426" s="52"/>
      <c r="W2426" s="52"/>
      <c r="X2426" s="52"/>
      <c r="Y2426" s="52"/>
      <c r="Z2426" s="52"/>
      <c r="AA2426" s="52"/>
      <c r="AB2426" s="52"/>
      <c r="AC2426" s="52"/>
      <c r="AD2426" s="52"/>
      <c r="AE2426" s="52"/>
      <c r="AF2426" s="52"/>
      <c r="AG2426" s="52"/>
      <c r="AH2426" s="52"/>
      <c r="AI2426" s="54"/>
      <c r="AJ2426" s="32" t="s">
        <v>9457</v>
      </c>
    </row>
    <row r="2427" spans="1:36" ht="12" customHeight="1">
      <c r="A2427" s="27">
        <v>2418</v>
      </c>
      <c r="B2427" s="21" t="s">
        <v>2131</v>
      </c>
      <c r="C2427" s="28" t="s">
        <v>9458</v>
      </c>
      <c r="D2427" s="28" t="s">
        <v>2673</v>
      </c>
      <c r="E2427" s="20">
        <v>2010</v>
      </c>
      <c r="F2427" s="40"/>
      <c r="G2427" s="41"/>
      <c r="H2427" s="42"/>
      <c r="I2427" s="52"/>
      <c r="J2427" s="52"/>
      <c r="K2427" s="52"/>
      <c r="L2427" s="52"/>
      <c r="M2427" s="52"/>
      <c r="N2427" s="52"/>
      <c r="O2427" s="52"/>
      <c r="P2427" s="52"/>
      <c r="Q2427" s="52"/>
      <c r="R2427" s="52"/>
      <c r="S2427" s="52"/>
      <c r="T2427" s="52"/>
      <c r="U2427" s="52"/>
      <c r="V2427" s="52"/>
      <c r="W2427" s="52"/>
      <c r="X2427" s="52"/>
      <c r="Y2427" s="52"/>
      <c r="Z2427" s="52"/>
      <c r="AA2427" s="52"/>
      <c r="AB2427" s="52"/>
      <c r="AC2427" s="52"/>
      <c r="AD2427" s="52"/>
      <c r="AE2427" s="52"/>
      <c r="AF2427" s="52"/>
      <c r="AG2427" s="52"/>
      <c r="AH2427" s="52"/>
      <c r="AI2427" s="54"/>
      <c r="AJ2427" s="32" t="s">
        <v>2689</v>
      </c>
    </row>
    <row r="2428" spans="1:36" ht="12" customHeight="1">
      <c r="A2428" s="27">
        <v>2419</v>
      </c>
      <c r="B2428" s="21" t="s">
        <v>2132</v>
      </c>
      <c r="C2428" s="28" t="s">
        <v>5635</v>
      </c>
      <c r="D2428" s="28" t="s">
        <v>3093</v>
      </c>
      <c r="E2428" s="20">
        <v>1933</v>
      </c>
      <c r="F2428" s="28" t="s">
        <v>5634</v>
      </c>
      <c r="G2428" s="28" t="s">
        <v>4527</v>
      </c>
      <c r="H2428" s="20">
        <v>3</v>
      </c>
      <c r="I2428" s="51"/>
      <c r="J2428" s="52"/>
      <c r="K2428" s="52"/>
      <c r="L2428" s="52"/>
      <c r="M2428" s="52"/>
      <c r="N2428" s="52"/>
      <c r="O2428" s="52"/>
      <c r="P2428" s="52"/>
      <c r="Q2428" s="52"/>
      <c r="R2428" s="52"/>
      <c r="S2428" s="52"/>
      <c r="T2428" s="52"/>
      <c r="U2428" s="52"/>
      <c r="V2428" s="52"/>
      <c r="W2428" s="52"/>
      <c r="X2428" s="52"/>
      <c r="Y2428" s="52"/>
      <c r="Z2428" s="52"/>
      <c r="AA2428" s="52"/>
      <c r="AB2428" s="52"/>
      <c r="AC2428" s="52"/>
      <c r="AD2428" s="52"/>
      <c r="AE2428" s="52"/>
      <c r="AF2428" s="52"/>
      <c r="AG2428" s="52"/>
      <c r="AH2428" s="52"/>
      <c r="AI2428" s="54"/>
      <c r="AJ2428" s="32" t="s">
        <v>9457</v>
      </c>
    </row>
    <row r="2429" spans="1:36" ht="12" customHeight="1">
      <c r="A2429" s="27">
        <v>2420</v>
      </c>
      <c r="B2429" s="21" t="s">
        <v>2133</v>
      </c>
      <c r="C2429" s="28" t="s">
        <v>8206</v>
      </c>
      <c r="D2429" s="28" t="s">
        <v>3240</v>
      </c>
      <c r="E2429" s="20">
        <v>1997</v>
      </c>
      <c r="F2429" s="40"/>
      <c r="G2429" s="41"/>
      <c r="H2429" s="42"/>
      <c r="I2429" s="52"/>
      <c r="J2429" s="52"/>
      <c r="K2429" s="52"/>
      <c r="L2429" s="52"/>
      <c r="M2429" s="52"/>
      <c r="N2429" s="52"/>
      <c r="O2429" s="52"/>
      <c r="P2429" s="52"/>
      <c r="Q2429" s="52"/>
      <c r="R2429" s="52"/>
      <c r="S2429" s="52"/>
      <c r="T2429" s="52"/>
      <c r="U2429" s="52"/>
      <c r="V2429" s="52"/>
      <c r="W2429" s="52"/>
      <c r="X2429" s="52"/>
      <c r="Y2429" s="52"/>
      <c r="Z2429" s="52"/>
      <c r="AA2429" s="52"/>
      <c r="AB2429" s="52"/>
      <c r="AC2429" s="52"/>
      <c r="AD2429" s="52"/>
      <c r="AE2429" s="52"/>
      <c r="AF2429" s="52"/>
      <c r="AG2429" s="52"/>
      <c r="AH2429" s="52"/>
      <c r="AI2429" s="54"/>
      <c r="AJ2429" s="32" t="s">
        <v>5238</v>
      </c>
    </row>
    <row r="2430" spans="1:36" ht="12" customHeight="1">
      <c r="A2430" s="27">
        <v>2421</v>
      </c>
      <c r="B2430" s="21" t="s">
        <v>2134</v>
      </c>
      <c r="C2430" s="28" t="s">
        <v>8214</v>
      </c>
      <c r="D2430" s="28" t="s">
        <v>3093</v>
      </c>
      <c r="E2430" s="20">
        <v>1928</v>
      </c>
      <c r="F2430" s="51"/>
      <c r="G2430" s="52"/>
      <c r="H2430" s="53"/>
      <c r="I2430" s="52"/>
      <c r="J2430" s="52"/>
      <c r="K2430" s="52"/>
      <c r="L2430" s="52"/>
      <c r="M2430" s="52"/>
      <c r="N2430" s="52"/>
      <c r="O2430" s="52"/>
      <c r="P2430" s="52"/>
      <c r="Q2430" s="52"/>
      <c r="R2430" s="52"/>
      <c r="S2430" s="52"/>
      <c r="T2430" s="52"/>
      <c r="U2430" s="52"/>
      <c r="V2430" s="52"/>
      <c r="W2430" s="52"/>
      <c r="X2430" s="52"/>
      <c r="Y2430" s="52"/>
      <c r="Z2430" s="52"/>
      <c r="AA2430" s="52"/>
      <c r="AB2430" s="52"/>
      <c r="AC2430" s="52"/>
      <c r="AD2430" s="52"/>
      <c r="AE2430" s="52"/>
      <c r="AF2430" s="52"/>
      <c r="AG2430" s="52"/>
      <c r="AH2430" s="52"/>
      <c r="AI2430" s="54"/>
      <c r="AJ2430" s="32" t="s">
        <v>9459</v>
      </c>
    </row>
    <row r="2431" spans="1:36" ht="12" customHeight="1">
      <c r="A2431" s="27">
        <v>2422</v>
      </c>
      <c r="B2431" s="21" t="s">
        <v>2135</v>
      </c>
      <c r="C2431" s="28" t="s">
        <v>9461</v>
      </c>
      <c r="D2431" s="28" t="s">
        <v>9460</v>
      </c>
      <c r="E2431" s="20">
        <v>2001</v>
      </c>
      <c r="F2431" s="51"/>
      <c r="G2431" s="52"/>
      <c r="H2431" s="53"/>
      <c r="I2431" s="52"/>
      <c r="J2431" s="52"/>
      <c r="K2431" s="52"/>
      <c r="L2431" s="52"/>
      <c r="M2431" s="52"/>
      <c r="N2431" s="52"/>
      <c r="O2431" s="52"/>
      <c r="P2431" s="52"/>
      <c r="Q2431" s="52"/>
      <c r="R2431" s="52"/>
      <c r="S2431" s="52"/>
      <c r="T2431" s="52"/>
      <c r="U2431" s="52"/>
      <c r="V2431" s="52"/>
      <c r="W2431" s="52"/>
      <c r="X2431" s="52"/>
      <c r="Y2431" s="52"/>
      <c r="Z2431" s="52"/>
      <c r="AA2431" s="52"/>
      <c r="AB2431" s="52"/>
      <c r="AC2431" s="52"/>
      <c r="AD2431" s="52"/>
      <c r="AE2431" s="52"/>
      <c r="AF2431" s="52"/>
      <c r="AG2431" s="52"/>
      <c r="AH2431" s="52"/>
      <c r="AI2431" s="54"/>
      <c r="AJ2431" s="32" t="s">
        <v>9462</v>
      </c>
    </row>
    <row r="2432" spans="1:36" ht="12" customHeight="1">
      <c r="A2432" s="27">
        <v>2423</v>
      </c>
      <c r="B2432" s="21" t="s">
        <v>2136</v>
      </c>
      <c r="C2432" s="28" t="s">
        <v>9463</v>
      </c>
      <c r="D2432" s="28" t="s">
        <v>2602</v>
      </c>
      <c r="E2432" s="20">
        <v>1916</v>
      </c>
      <c r="F2432" s="51"/>
      <c r="G2432" s="52"/>
      <c r="H2432" s="53"/>
      <c r="I2432" s="52"/>
      <c r="J2432" s="52"/>
      <c r="K2432" s="52"/>
      <c r="L2432" s="52"/>
      <c r="M2432" s="52"/>
      <c r="N2432" s="52"/>
      <c r="O2432" s="52"/>
      <c r="P2432" s="52"/>
      <c r="Q2432" s="52"/>
      <c r="R2432" s="52"/>
      <c r="S2432" s="52"/>
      <c r="T2432" s="52"/>
      <c r="U2432" s="52"/>
      <c r="V2432" s="52"/>
      <c r="W2432" s="52"/>
      <c r="X2432" s="52"/>
      <c r="Y2432" s="52"/>
      <c r="Z2432" s="52"/>
      <c r="AA2432" s="52"/>
      <c r="AB2432" s="52"/>
      <c r="AC2432" s="52"/>
      <c r="AD2432" s="52"/>
      <c r="AE2432" s="52"/>
      <c r="AF2432" s="52"/>
      <c r="AG2432" s="52"/>
      <c r="AH2432" s="52"/>
      <c r="AI2432" s="54"/>
      <c r="AJ2432" s="32" t="s">
        <v>9464</v>
      </c>
    </row>
    <row r="2433" spans="1:36" ht="12" customHeight="1">
      <c r="A2433" s="27">
        <v>2424</v>
      </c>
      <c r="B2433" s="21" t="s">
        <v>2137</v>
      </c>
      <c r="C2433" s="28" t="s">
        <v>5232</v>
      </c>
      <c r="D2433" s="28" t="s">
        <v>3382</v>
      </c>
      <c r="E2433" s="20">
        <v>1964</v>
      </c>
      <c r="F2433" s="44"/>
      <c r="G2433" s="45"/>
      <c r="H2433" s="46"/>
      <c r="I2433" s="45"/>
      <c r="J2433" s="45"/>
      <c r="K2433" s="45"/>
      <c r="L2433" s="45"/>
      <c r="M2433" s="45"/>
      <c r="N2433" s="45"/>
      <c r="O2433" s="45"/>
      <c r="P2433" s="45"/>
      <c r="Q2433" s="45"/>
      <c r="R2433" s="45"/>
      <c r="S2433" s="45"/>
      <c r="T2433" s="45"/>
      <c r="U2433" s="45"/>
      <c r="V2433" s="45"/>
      <c r="W2433" s="45"/>
      <c r="X2433" s="45"/>
      <c r="Y2433" s="45"/>
      <c r="Z2433" s="45"/>
      <c r="AA2433" s="45"/>
      <c r="AB2433" s="45"/>
      <c r="AC2433" s="45"/>
      <c r="AD2433" s="45"/>
      <c r="AE2433" s="45"/>
      <c r="AF2433" s="45"/>
      <c r="AG2433" s="45"/>
      <c r="AH2433" s="45"/>
      <c r="AI2433" s="47"/>
      <c r="AJ2433" s="32" t="s">
        <v>6588</v>
      </c>
    </row>
    <row r="2434" spans="1:36" ht="12" customHeight="1">
      <c r="A2434" s="27">
        <v>2425</v>
      </c>
      <c r="B2434" s="21" t="s">
        <v>2138</v>
      </c>
      <c r="C2434" s="28" t="s">
        <v>2583</v>
      </c>
      <c r="D2434" s="28" t="s">
        <v>5345</v>
      </c>
      <c r="E2434" s="20">
        <v>1871</v>
      </c>
      <c r="F2434" s="28" t="s">
        <v>2858</v>
      </c>
      <c r="G2434" s="28" t="s">
        <v>6779</v>
      </c>
      <c r="H2434" s="20">
        <v>3</v>
      </c>
      <c r="I2434" s="28" t="s">
        <v>2721</v>
      </c>
      <c r="J2434" s="28" t="s">
        <v>7800</v>
      </c>
      <c r="K2434" s="28" t="s">
        <v>7799</v>
      </c>
      <c r="L2434" s="28" t="s">
        <v>7798</v>
      </c>
      <c r="M2434" s="28" t="s">
        <v>2662</v>
      </c>
      <c r="N2434" s="28" t="s">
        <v>2661</v>
      </c>
      <c r="O2434" s="28" t="s">
        <v>2560</v>
      </c>
      <c r="P2434" s="28" t="s">
        <v>2676</v>
      </c>
      <c r="Q2434" s="28" t="s">
        <v>2708</v>
      </c>
      <c r="R2434" s="28" t="s">
        <v>2709</v>
      </c>
      <c r="S2434" s="28" t="s">
        <v>2710</v>
      </c>
      <c r="T2434" s="28" t="s">
        <v>2711</v>
      </c>
      <c r="U2434" s="28" t="s">
        <v>2712</v>
      </c>
      <c r="V2434" s="28" t="s">
        <v>5996</v>
      </c>
      <c r="W2434" s="28"/>
      <c r="X2434" s="28"/>
      <c r="Y2434" s="28"/>
      <c r="Z2434" s="28"/>
      <c r="AA2434" s="28"/>
      <c r="AB2434" s="28"/>
      <c r="AC2434" s="28"/>
      <c r="AD2434" s="28"/>
      <c r="AE2434" s="28"/>
      <c r="AF2434" s="28"/>
      <c r="AG2434" s="28"/>
      <c r="AH2434" s="28"/>
      <c r="AI2434" s="28" t="s">
        <v>9088</v>
      </c>
      <c r="AJ2434" s="32" t="s">
        <v>9471</v>
      </c>
    </row>
    <row r="2435" spans="1:36" ht="12" customHeight="1">
      <c r="A2435" s="27">
        <v>2426</v>
      </c>
      <c r="B2435" s="21" t="s">
        <v>9465</v>
      </c>
      <c r="C2435" s="28" t="s">
        <v>2583</v>
      </c>
      <c r="D2435" s="28" t="s">
        <v>9466</v>
      </c>
      <c r="E2435" s="20">
        <v>2003</v>
      </c>
      <c r="F2435" s="28" t="s">
        <v>4666</v>
      </c>
      <c r="G2435" s="28" t="s">
        <v>4284</v>
      </c>
      <c r="H2435" s="20">
        <v>2.5</v>
      </c>
      <c r="I2435" s="28" t="s">
        <v>2721</v>
      </c>
      <c r="J2435" s="28" t="s">
        <v>2905</v>
      </c>
      <c r="K2435" s="28" t="s">
        <v>4639</v>
      </c>
      <c r="L2435" s="28" t="s">
        <v>5988</v>
      </c>
      <c r="M2435" s="28" t="s">
        <v>2662</v>
      </c>
      <c r="N2435" s="28" t="s">
        <v>2661</v>
      </c>
      <c r="O2435" s="28" t="s">
        <v>2560</v>
      </c>
      <c r="P2435" s="28" t="s">
        <v>2676</v>
      </c>
      <c r="Q2435" s="28" t="s">
        <v>2708</v>
      </c>
      <c r="R2435" s="28" t="s">
        <v>2709</v>
      </c>
      <c r="S2435" s="28" t="s">
        <v>2710</v>
      </c>
      <c r="T2435" s="28" t="s">
        <v>2711</v>
      </c>
      <c r="U2435" s="28" t="s">
        <v>2712</v>
      </c>
      <c r="V2435" s="28" t="s">
        <v>5996</v>
      </c>
      <c r="W2435" s="28"/>
      <c r="X2435" s="28"/>
      <c r="Y2435" s="28"/>
      <c r="Z2435" s="28"/>
      <c r="AA2435" s="28"/>
      <c r="AB2435" s="28"/>
      <c r="AC2435" s="28"/>
      <c r="AD2435" s="28"/>
      <c r="AE2435" s="28"/>
      <c r="AF2435" s="28"/>
      <c r="AG2435" s="28"/>
      <c r="AH2435" s="28"/>
      <c r="AI2435" s="28" t="s">
        <v>9467</v>
      </c>
      <c r="AJ2435" s="32" t="s">
        <v>9468</v>
      </c>
    </row>
    <row r="2436" spans="1:36" ht="12" customHeight="1">
      <c r="A2436" s="27">
        <v>2427</v>
      </c>
      <c r="B2436" s="21" t="s">
        <v>2139</v>
      </c>
      <c r="C2436" s="28" t="s">
        <v>5232</v>
      </c>
      <c r="D2436" s="28" t="s">
        <v>2716</v>
      </c>
      <c r="E2436" s="20">
        <v>1902</v>
      </c>
      <c r="F2436" s="40"/>
      <c r="G2436" s="41"/>
      <c r="H2436" s="42"/>
      <c r="I2436" s="41"/>
      <c r="J2436" s="41"/>
      <c r="K2436" s="41"/>
      <c r="L2436" s="41"/>
      <c r="M2436" s="41"/>
      <c r="N2436" s="41"/>
      <c r="O2436" s="41"/>
      <c r="P2436" s="41"/>
      <c r="Q2436" s="41"/>
      <c r="R2436" s="41"/>
      <c r="S2436" s="41"/>
      <c r="T2436" s="41"/>
      <c r="U2436" s="41"/>
      <c r="V2436" s="41"/>
      <c r="W2436" s="41"/>
      <c r="X2436" s="41"/>
      <c r="Y2436" s="41"/>
      <c r="Z2436" s="41"/>
      <c r="AA2436" s="41"/>
      <c r="AB2436" s="41"/>
      <c r="AC2436" s="41"/>
      <c r="AD2436" s="41"/>
      <c r="AE2436" s="41"/>
      <c r="AF2436" s="41"/>
      <c r="AG2436" s="41"/>
      <c r="AH2436" s="41"/>
      <c r="AI2436" s="43"/>
      <c r="AJ2436" s="32" t="s">
        <v>9474</v>
      </c>
    </row>
    <row r="2437" spans="1:36" ht="12" customHeight="1">
      <c r="A2437" s="27">
        <v>2428</v>
      </c>
      <c r="B2437" s="21" t="s">
        <v>2140</v>
      </c>
      <c r="C2437" s="28" t="s">
        <v>9469</v>
      </c>
      <c r="D2437" s="28" t="s">
        <v>9470</v>
      </c>
      <c r="E2437" s="62" t="s">
        <v>7297</v>
      </c>
      <c r="F2437" s="51"/>
      <c r="G2437" s="52"/>
      <c r="H2437" s="53"/>
      <c r="I2437" s="52"/>
      <c r="J2437" s="52"/>
      <c r="K2437" s="52"/>
      <c r="L2437" s="52"/>
      <c r="M2437" s="52"/>
      <c r="N2437" s="52"/>
      <c r="O2437" s="52"/>
      <c r="P2437" s="52"/>
      <c r="Q2437" s="52"/>
      <c r="R2437" s="52"/>
      <c r="S2437" s="52"/>
      <c r="T2437" s="52"/>
      <c r="U2437" s="52"/>
      <c r="V2437" s="52"/>
      <c r="W2437" s="52"/>
      <c r="X2437" s="52"/>
      <c r="Y2437" s="52"/>
      <c r="Z2437" s="52"/>
      <c r="AA2437" s="52"/>
      <c r="AB2437" s="52"/>
      <c r="AC2437" s="52"/>
      <c r="AD2437" s="52"/>
      <c r="AE2437" s="52"/>
      <c r="AF2437" s="52"/>
      <c r="AG2437" s="52"/>
      <c r="AH2437" s="52"/>
      <c r="AI2437" s="54"/>
      <c r="AJ2437" s="32" t="s">
        <v>9472</v>
      </c>
    </row>
    <row r="2438" spans="1:36" ht="12" customHeight="1">
      <c r="A2438" s="27">
        <v>2429</v>
      </c>
      <c r="B2438" s="21" t="s">
        <v>2141</v>
      </c>
      <c r="C2438" s="28" t="s">
        <v>9473</v>
      </c>
      <c r="D2438" s="28" t="s">
        <v>2716</v>
      </c>
      <c r="E2438" s="20">
        <v>1923</v>
      </c>
      <c r="F2438" s="51"/>
      <c r="G2438" s="52"/>
      <c r="H2438" s="53"/>
      <c r="I2438" s="52"/>
      <c r="J2438" s="52"/>
      <c r="K2438" s="52"/>
      <c r="L2438" s="52"/>
      <c r="M2438" s="52"/>
      <c r="N2438" s="52"/>
      <c r="O2438" s="52"/>
      <c r="P2438" s="52"/>
      <c r="Q2438" s="52"/>
      <c r="R2438" s="52"/>
      <c r="S2438" s="52"/>
      <c r="T2438" s="52"/>
      <c r="U2438" s="52"/>
      <c r="V2438" s="52"/>
      <c r="W2438" s="52"/>
      <c r="X2438" s="52"/>
      <c r="Y2438" s="52"/>
      <c r="Z2438" s="52"/>
      <c r="AA2438" s="52"/>
      <c r="AB2438" s="52"/>
      <c r="AC2438" s="52"/>
      <c r="AD2438" s="52"/>
      <c r="AE2438" s="52"/>
      <c r="AF2438" s="52"/>
      <c r="AG2438" s="52"/>
      <c r="AH2438" s="52"/>
      <c r="AI2438" s="54"/>
      <c r="AJ2438" s="32" t="s">
        <v>6588</v>
      </c>
    </row>
    <row r="2439" spans="1:36" ht="12" customHeight="1">
      <c r="A2439" s="27">
        <v>2430</v>
      </c>
      <c r="B2439" s="21" t="s">
        <v>2142</v>
      </c>
      <c r="C2439" s="28" t="s">
        <v>5232</v>
      </c>
      <c r="D2439" s="28" t="s">
        <v>2716</v>
      </c>
      <c r="E2439" s="20">
        <v>1915</v>
      </c>
      <c r="F2439" s="44"/>
      <c r="G2439" s="45"/>
      <c r="H2439" s="46"/>
      <c r="I2439" s="45"/>
      <c r="J2439" s="45"/>
      <c r="K2439" s="45"/>
      <c r="L2439" s="45"/>
      <c r="M2439" s="45"/>
      <c r="N2439" s="45"/>
      <c r="O2439" s="45"/>
      <c r="P2439" s="45"/>
      <c r="Q2439" s="45"/>
      <c r="R2439" s="45"/>
      <c r="S2439" s="45"/>
      <c r="T2439" s="45"/>
      <c r="U2439" s="45"/>
      <c r="V2439" s="45"/>
      <c r="W2439" s="45"/>
      <c r="X2439" s="45"/>
      <c r="Y2439" s="45"/>
      <c r="Z2439" s="45"/>
      <c r="AA2439" s="45"/>
      <c r="AB2439" s="45"/>
      <c r="AC2439" s="45"/>
      <c r="AD2439" s="45"/>
      <c r="AE2439" s="45"/>
      <c r="AF2439" s="45"/>
      <c r="AG2439" s="45"/>
      <c r="AH2439" s="45"/>
      <c r="AI2439" s="47"/>
      <c r="AJ2439" s="32" t="s">
        <v>9475</v>
      </c>
    </row>
    <row r="2440" spans="1:36" ht="12" customHeight="1">
      <c r="A2440" s="27">
        <v>2431</v>
      </c>
      <c r="B2440" s="21" t="s">
        <v>2143</v>
      </c>
      <c r="C2440" s="28" t="s">
        <v>2583</v>
      </c>
      <c r="D2440" s="28" t="s">
        <v>2716</v>
      </c>
      <c r="E2440" s="20">
        <v>1915</v>
      </c>
      <c r="F2440" s="28" t="s">
        <v>5570</v>
      </c>
      <c r="G2440" s="28" t="s">
        <v>3543</v>
      </c>
      <c r="H2440" s="20">
        <v>2</v>
      </c>
      <c r="I2440" s="28" t="s">
        <v>2721</v>
      </c>
      <c r="J2440" s="28" t="s">
        <v>4139</v>
      </c>
      <c r="K2440" s="28" t="s">
        <v>4140</v>
      </c>
      <c r="L2440" s="28" t="s">
        <v>4447</v>
      </c>
      <c r="M2440" s="28" t="s">
        <v>2662</v>
      </c>
      <c r="N2440" s="28" t="s">
        <v>2627</v>
      </c>
      <c r="O2440" s="28" t="s">
        <v>2560</v>
      </c>
      <c r="P2440" s="28" t="s">
        <v>2676</v>
      </c>
      <c r="Q2440" s="28" t="s">
        <v>2708</v>
      </c>
      <c r="R2440" s="28" t="s">
        <v>2709</v>
      </c>
      <c r="S2440" s="28" t="s">
        <v>2710</v>
      </c>
      <c r="T2440" s="28" t="s">
        <v>2711</v>
      </c>
      <c r="U2440" s="28" t="s">
        <v>2712</v>
      </c>
      <c r="V2440" s="28" t="s">
        <v>5996</v>
      </c>
      <c r="W2440" s="28"/>
      <c r="X2440" s="28"/>
      <c r="Y2440" s="28"/>
      <c r="Z2440" s="28"/>
      <c r="AA2440" s="28"/>
      <c r="AB2440" s="28"/>
      <c r="AC2440" s="28"/>
      <c r="AD2440" s="28"/>
      <c r="AE2440" s="28"/>
      <c r="AF2440" s="28"/>
      <c r="AG2440" s="28"/>
      <c r="AH2440" s="28"/>
      <c r="AI2440" s="28" t="s">
        <v>9476</v>
      </c>
      <c r="AJ2440" s="32" t="s">
        <v>9477</v>
      </c>
    </row>
    <row r="2441" spans="1:36" ht="36" customHeight="1">
      <c r="A2441" s="27">
        <v>2432</v>
      </c>
      <c r="B2441" s="21" t="s">
        <v>2144</v>
      </c>
      <c r="C2441" s="28" t="s">
        <v>5582</v>
      </c>
      <c r="D2441" s="28" t="s">
        <v>8181</v>
      </c>
      <c r="E2441" s="20">
        <v>1983</v>
      </c>
      <c r="F2441" s="28" t="s">
        <v>3557</v>
      </c>
      <c r="G2441" s="28" t="s">
        <v>9169</v>
      </c>
      <c r="H2441" s="20">
        <v>3</v>
      </c>
      <c r="I2441" s="28" t="s">
        <v>2604</v>
      </c>
      <c r="J2441" s="28" t="s">
        <v>2631</v>
      </c>
      <c r="K2441" s="29" t="s">
        <v>9479</v>
      </c>
      <c r="L2441" s="28" t="s">
        <v>9478</v>
      </c>
      <c r="M2441" s="28" t="s">
        <v>2662</v>
      </c>
      <c r="N2441" s="28" t="s">
        <v>2607</v>
      </c>
      <c r="O2441" s="28" t="s">
        <v>2560</v>
      </c>
      <c r="P2441" s="28" t="s">
        <v>2676</v>
      </c>
      <c r="Q2441" s="28" t="s">
        <v>2708</v>
      </c>
      <c r="R2441" s="28" t="s">
        <v>2738</v>
      </c>
      <c r="S2441" s="28" t="s">
        <v>2739</v>
      </c>
      <c r="T2441" s="28" t="s">
        <v>2740</v>
      </c>
      <c r="U2441" s="28" t="s">
        <v>2822</v>
      </c>
      <c r="V2441" s="28" t="s">
        <v>2823</v>
      </c>
      <c r="W2441" s="28" t="s">
        <v>2824</v>
      </c>
      <c r="X2441" s="28" t="s">
        <v>5586</v>
      </c>
      <c r="Y2441" s="28"/>
      <c r="Z2441" s="28"/>
      <c r="AA2441" s="28"/>
      <c r="AB2441" s="28"/>
      <c r="AC2441" s="28"/>
      <c r="AD2441" s="28"/>
      <c r="AE2441" s="28"/>
      <c r="AF2441" s="28"/>
      <c r="AG2441" s="28"/>
      <c r="AH2441" s="28"/>
      <c r="AI2441" s="28" t="s">
        <v>9481</v>
      </c>
      <c r="AJ2441" s="30" t="s">
        <v>9482</v>
      </c>
    </row>
    <row r="2442" spans="1:36" ht="12" customHeight="1">
      <c r="A2442" s="27">
        <v>2433</v>
      </c>
      <c r="B2442" s="21" t="s">
        <v>2145</v>
      </c>
      <c r="C2442" s="28" t="s">
        <v>3104</v>
      </c>
      <c r="D2442" s="28" t="s">
        <v>3140</v>
      </c>
      <c r="E2442" s="20">
        <v>1995</v>
      </c>
      <c r="F2442" s="40"/>
      <c r="G2442" s="41"/>
      <c r="H2442" s="42"/>
      <c r="I2442" s="41"/>
      <c r="J2442" s="41"/>
      <c r="K2442" s="41"/>
      <c r="L2442" s="41"/>
      <c r="M2442" s="41"/>
      <c r="N2442" s="41"/>
      <c r="O2442" s="41"/>
      <c r="P2442" s="41"/>
      <c r="Q2442" s="41"/>
      <c r="R2442" s="41"/>
      <c r="S2442" s="41"/>
      <c r="T2442" s="41"/>
      <c r="U2442" s="41"/>
      <c r="V2442" s="41"/>
      <c r="W2442" s="41"/>
      <c r="X2442" s="41"/>
      <c r="Y2442" s="41"/>
      <c r="Z2442" s="41"/>
      <c r="AA2442" s="41"/>
      <c r="AB2442" s="41"/>
      <c r="AC2442" s="41"/>
      <c r="AD2442" s="41"/>
      <c r="AE2442" s="41"/>
      <c r="AF2442" s="41"/>
      <c r="AG2442" s="41"/>
      <c r="AH2442" s="41"/>
      <c r="AI2442" s="43"/>
      <c r="AJ2442" s="32" t="s">
        <v>5404</v>
      </c>
    </row>
    <row r="2443" spans="1:36" ht="12" customHeight="1">
      <c r="A2443" s="27">
        <v>2434</v>
      </c>
      <c r="B2443" s="21" t="s">
        <v>2146</v>
      </c>
      <c r="C2443" s="28" t="s">
        <v>3104</v>
      </c>
      <c r="D2443" s="28" t="s">
        <v>3140</v>
      </c>
      <c r="E2443" s="20">
        <v>1995</v>
      </c>
      <c r="F2443" s="51"/>
      <c r="G2443" s="52"/>
      <c r="H2443" s="53"/>
      <c r="I2443" s="52"/>
      <c r="J2443" s="52"/>
      <c r="K2443" s="52"/>
      <c r="L2443" s="52"/>
      <c r="M2443" s="52"/>
      <c r="N2443" s="52"/>
      <c r="O2443" s="52"/>
      <c r="P2443" s="52"/>
      <c r="Q2443" s="52"/>
      <c r="R2443" s="52"/>
      <c r="S2443" s="52"/>
      <c r="T2443" s="52"/>
      <c r="U2443" s="52"/>
      <c r="V2443" s="52"/>
      <c r="W2443" s="52"/>
      <c r="X2443" s="52"/>
      <c r="Y2443" s="52"/>
      <c r="Z2443" s="52"/>
      <c r="AA2443" s="52"/>
      <c r="AB2443" s="52"/>
      <c r="AC2443" s="52"/>
      <c r="AD2443" s="52"/>
      <c r="AE2443" s="52"/>
      <c r="AF2443" s="52"/>
      <c r="AG2443" s="52"/>
      <c r="AH2443" s="52"/>
      <c r="AI2443" s="54"/>
      <c r="AJ2443" s="32" t="s">
        <v>5404</v>
      </c>
    </row>
    <row r="2444" spans="1:36" ht="12" customHeight="1">
      <c r="A2444" s="27">
        <v>2435</v>
      </c>
      <c r="B2444" s="21" t="s">
        <v>2147</v>
      </c>
      <c r="C2444" s="28" t="s">
        <v>3104</v>
      </c>
      <c r="D2444" s="28" t="s">
        <v>3140</v>
      </c>
      <c r="E2444" s="20">
        <v>1995</v>
      </c>
      <c r="F2444" s="44"/>
      <c r="G2444" s="45"/>
      <c r="H2444" s="46"/>
      <c r="I2444" s="45"/>
      <c r="J2444" s="45"/>
      <c r="K2444" s="45"/>
      <c r="L2444" s="45"/>
      <c r="M2444" s="45"/>
      <c r="N2444" s="45"/>
      <c r="O2444" s="45"/>
      <c r="P2444" s="45"/>
      <c r="Q2444" s="45"/>
      <c r="R2444" s="45"/>
      <c r="S2444" s="45"/>
      <c r="T2444" s="45"/>
      <c r="U2444" s="45"/>
      <c r="V2444" s="45"/>
      <c r="W2444" s="45"/>
      <c r="X2444" s="45"/>
      <c r="Y2444" s="45"/>
      <c r="Z2444" s="45"/>
      <c r="AA2444" s="45"/>
      <c r="AB2444" s="45"/>
      <c r="AC2444" s="45"/>
      <c r="AD2444" s="45"/>
      <c r="AE2444" s="45"/>
      <c r="AF2444" s="45"/>
      <c r="AG2444" s="45"/>
      <c r="AH2444" s="45"/>
      <c r="AI2444" s="47"/>
      <c r="AJ2444" s="32" t="s">
        <v>5404</v>
      </c>
    </row>
    <row r="2445" spans="1:36" ht="12" customHeight="1">
      <c r="A2445" s="27">
        <v>2436</v>
      </c>
      <c r="B2445" s="21" t="s">
        <v>2148</v>
      </c>
      <c r="C2445" s="28" t="s">
        <v>2583</v>
      </c>
      <c r="D2445" s="28" t="s">
        <v>4409</v>
      </c>
      <c r="E2445" s="20">
        <v>1913</v>
      </c>
      <c r="F2445" s="28" t="s">
        <v>3144</v>
      </c>
      <c r="G2445" s="28" t="s">
        <v>4887</v>
      </c>
      <c r="H2445" s="20">
        <v>3.5</v>
      </c>
      <c r="I2445" s="28" t="s">
        <v>2604</v>
      </c>
      <c r="J2445" s="28" t="s">
        <v>2818</v>
      </c>
      <c r="K2445" s="28" t="s">
        <v>2817</v>
      </c>
      <c r="L2445" s="28" t="s">
        <v>3555</v>
      </c>
      <c r="M2445" s="28" t="s">
        <v>2662</v>
      </c>
      <c r="N2445" s="28" t="s">
        <v>3556</v>
      </c>
      <c r="O2445" s="28" t="s">
        <v>2560</v>
      </c>
      <c r="P2445" s="28" t="s">
        <v>2676</v>
      </c>
      <c r="Q2445" s="28" t="s">
        <v>2708</v>
      </c>
      <c r="R2445" s="28" t="s">
        <v>2738</v>
      </c>
      <c r="S2445" s="28" t="s">
        <v>2739</v>
      </c>
      <c r="T2445" s="28" t="s">
        <v>2740</v>
      </c>
      <c r="U2445" s="28" t="s">
        <v>2741</v>
      </c>
      <c r="V2445" s="28" t="s">
        <v>2742</v>
      </c>
      <c r="W2445" s="28" t="s">
        <v>2743</v>
      </c>
      <c r="X2445" s="28" t="s">
        <v>2744</v>
      </c>
      <c r="Y2445" s="28" t="s">
        <v>2745</v>
      </c>
      <c r="Z2445" s="28" t="s">
        <v>2746</v>
      </c>
      <c r="AA2445" s="28" t="s">
        <v>2747</v>
      </c>
      <c r="AB2445" s="28" t="s">
        <v>10274</v>
      </c>
      <c r="AC2445" s="28"/>
      <c r="AD2445" s="28"/>
      <c r="AE2445" s="28"/>
      <c r="AF2445" s="28"/>
      <c r="AG2445" s="28"/>
      <c r="AH2445" s="28"/>
      <c r="AI2445" s="28" t="s">
        <v>9484</v>
      </c>
      <c r="AJ2445" s="32" t="s">
        <v>9483</v>
      </c>
    </row>
    <row r="2446" spans="1:36" ht="12" customHeight="1">
      <c r="A2446" s="27">
        <v>2437</v>
      </c>
      <c r="B2446" s="21" t="s">
        <v>2149</v>
      </c>
      <c r="C2446" s="28" t="s">
        <v>4736</v>
      </c>
      <c r="D2446" s="28" t="s">
        <v>9485</v>
      </c>
      <c r="E2446" s="62" t="s">
        <v>9486</v>
      </c>
      <c r="F2446" s="40"/>
      <c r="G2446" s="41"/>
      <c r="H2446" s="42"/>
      <c r="I2446" s="41"/>
      <c r="J2446" s="41"/>
      <c r="K2446" s="41"/>
      <c r="L2446" s="41"/>
      <c r="M2446" s="41"/>
      <c r="N2446" s="41"/>
      <c r="O2446" s="41"/>
      <c r="P2446" s="41"/>
      <c r="Q2446" s="41"/>
      <c r="R2446" s="41"/>
      <c r="S2446" s="41"/>
      <c r="T2446" s="41"/>
      <c r="U2446" s="41"/>
      <c r="V2446" s="41"/>
      <c r="W2446" s="41"/>
      <c r="X2446" s="41"/>
      <c r="Y2446" s="41"/>
      <c r="Z2446" s="41"/>
      <c r="AA2446" s="41"/>
      <c r="AB2446" s="41"/>
      <c r="AC2446" s="41"/>
      <c r="AD2446" s="41"/>
      <c r="AE2446" s="41"/>
      <c r="AF2446" s="41"/>
      <c r="AG2446" s="41"/>
      <c r="AH2446" s="41"/>
      <c r="AI2446" s="43"/>
      <c r="AJ2446" s="32" t="s">
        <v>4187</v>
      </c>
    </row>
    <row r="2447" spans="1:36" ht="12" customHeight="1">
      <c r="A2447" s="27">
        <v>2438</v>
      </c>
      <c r="B2447" s="19" t="s">
        <v>2150</v>
      </c>
      <c r="C2447" s="28" t="s">
        <v>9487</v>
      </c>
      <c r="D2447" s="28" t="s">
        <v>3140</v>
      </c>
      <c r="E2447" s="20">
        <v>1991</v>
      </c>
      <c r="F2447" s="51"/>
      <c r="G2447" s="52"/>
      <c r="H2447" s="53"/>
      <c r="I2447" s="52"/>
      <c r="J2447" s="52"/>
      <c r="K2447" s="52"/>
      <c r="L2447" s="52"/>
      <c r="M2447" s="52"/>
      <c r="N2447" s="52"/>
      <c r="O2447" s="52"/>
      <c r="P2447" s="52"/>
      <c r="Q2447" s="52"/>
      <c r="R2447" s="52"/>
      <c r="S2447" s="52"/>
      <c r="T2447" s="52"/>
      <c r="U2447" s="52"/>
      <c r="V2447" s="52"/>
      <c r="W2447" s="52"/>
      <c r="X2447" s="52"/>
      <c r="Y2447" s="52"/>
      <c r="Z2447" s="52"/>
      <c r="AA2447" s="52"/>
      <c r="AB2447" s="52"/>
      <c r="AC2447" s="52"/>
      <c r="AD2447" s="52"/>
      <c r="AE2447" s="52"/>
      <c r="AF2447" s="52"/>
      <c r="AG2447" s="52"/>
      <c r="AH2447" s="52"/>
      <c r="AI2447" s="54"/>
      <c r="AJ2447" s="32" t="s">
        <v>6588</v>
      </c>
    </row>
    <row r="2448" spans="1:36" ht="12" customHeight="1">
      <c r="A2448" s="27">
        <v>2439</v>
      </c>
      <c r="B2448" s="19" t="s">
        <v>2151</v>
      </c>
      <c r="C2448" s="28" t="s">
        <v>7838</v>
      </c>
      <c r="D2448" s="28" t="s">
        <v>9488</v>
      </c>
      <c r="E2448" s="20">
        <v>1990</v>
      </c>
      <c r="F2448" s="51"/>
      <c r="G2448" s="52"/>
      <c r="H2448" s="53"/>
      <c r="I2448" s="52"/>
      <c r="J2448" s="52"/>
      <c r="K2448" s="52"/>
      <c r="L2448" s="52"/>
      <c r="M2448" s="52"/>
      <c r="N2448" s="52"/>
      <c r="O2448" s="52"/>
      <c r="P2448" s="52"/>
      <c r="Q2448" s="52"/>
      <c r="R2448" s="52"/>
      <c r="S2448" s="52"/>
      <c r="T2448" s="52"/>
      <c r="U2448" s="52"/>
      <c r="V2448" s="52"/>
      <c r="W2448" s="52"/>
      <c r="X2448" s="52"/>
      <c r="Y2448" s="52"/>
      <c r="Z2448" s="52"/>
      <c r="AA2448" s="52"/>
      <c r="AB2448" s="52"/>
      <c r="AC2448" s="52"/>
      <c r="AD2448" s="52"/>
      <c r="AE2448" s="52"/>
      <c r="AF2448" s="52"/>
      <c r="AG2448" s="52"/>
      <c r="AH2448" s="52"/>
      <c r="AI2448" s="54"/>
      <c r="AJ2448" s="32" t="s">
        <v>7841</v>
      </c>
    </row>
    <row r="2449" spans="1:36" ht="12" customHeight="1">
      <c r="A2449" s="27">
        <v>2440</v>
      </c>
      <c r="B2449" s="21" t="s">
        <v>2152</v>
      </c>
      <c r="C2449" s="28" t="s">
        <v>2583</v>
      </c>
      <c r="D2449" s="28" t="s">
        <v>2630</v>
      </c>
      <c r="E2449" s="20">
        <v>1930</v>
      </c>
      <c r="F2449" s="28" t="s">
        <v>3130</v>
      </c>
      <c r="G2449" s="28" t="s">
        <v>4598</v>
      </c>
      <c r="H2449" s="20">
        <v>2</v>
      </c>
      <c r="I2449" s="28" t="s">
        <v>2604</v>
      </c>
      <c r="J2449" s="28" t="s">
        <v>2631</v>
      </c>
      <c r="K2449" s="28" t="s">
        <v>2734</v>
      </c>
      <c r="L2449" s="28" t="s">
        <v>2735</v>
      </c>
      <c r="M2449" s="28" t="s">
        <v>2662</v>
      </c>
      <c r="N2449" s="28" t="s">
        <v>2736</v>
      </c>
      <c r="O2449" s="28" t="s">
        <v>2560</v>
      </c>
      <c r="P2449" s="28" t="s">
        <v>2676</v>
      </c>
      <c r="Q2449" s="28" t="s">
        <v>2708</v>
      </c>
      <c r="R2449" s="28" t="s">
        <v>2738</v>
      </c>
      <c r="S2449" s="28" t="s">
        <v>2739</v>
      </c>
      <c r="T2449" s="28" t="s">
        <v>2740</v>
      </c>
      <c r="U2449" s="28" t="s">
        <v>2741</v>
      </c>
      <c r="V2449" s="28" t="s">
        <v>2742</v>
      </c>
      <c r="W2449" s="28" t="s">
        <v>2743</v>
      </c>
      <c r="X2449" s="28" t="s">
        <v>2744</v>
      </c>
      <c r="Y2449" s="28" t="s">
        <v>2745</v>
      </c>
      <c r="Z2449" s="28" t="s">
        <v>2746</v>
      </c>
      <c r="AA2449" s="28" t="s">
        <v>2747</v>
      </c>
      <c r="AB2449" s="28" t="s">
        <v>10274</v>
      </c>
      <c r="AC2449" s="28"/>
      <c r="AD2449" s="28"/>
      <c r="AE2449" s="28"/>
      <c r="AF2449" s="28"/>
      <c r="AG2449" s="28"/>
      <c r="AH2449" s="28"/>
      <c r="AI2449" s="28" t="s">
        <v>10269</v>
      </c>
      <c r="AJ2449" s="32" t="s">
        <v>10268</v>
      </c>
    </row>
    <row r="2450" spans="1:36" ht="12" customHeight="1">
      <c r="A2450" s="27">
        <v>2441</v>
      </c>
      <c r="B2450" s="21" t="s">
        <v>2153</v>
      </c>
      <c r="C2450" s="28" t="s">
        <v>4732</v>
      </c>
      <c r="D2450" s="28" t="s">
        <v>7179</v>
      </c>
      <c r="E2450" s="20">
        <v>1937</v>
      </c>
      <c r="F2450" s="51"/>
      <c r="G2450" s="52"/>
      <c r="H2450" s="53"/>
      <c r="I2450" s="52"/>
      <c r="J2450" s="52"/>
      <c r="K2450" s="52"/>
      <c r="L2450" s="52"/>
      <c r="M2450" s="52"/>
      <c r="N2450" s="52"/>
      <c r="O2450" s="52"/>
      <c r="P2450" s="52"/>
      <c r="Q2450" s="52"/>
      <c r="R2450" s="52"/>
      <c r="S2450" s="52"/>
      <c r="T2450" s="52"/>
      <c r="U2450" s="52"/>
      <c r="V2450" s="52"/>
      <c r="W2450" s="52"/>
      <c r="X2450" s="52"/>
      <c r="Y2450" s="52"/>
      <c r="Z2450" s="52"/>
      <c r="AA2450" s="52"/>
      <c r="AB2450" s="52"/>
      <c r="AC2450" s="52"/>
      <c r="AD2450" s="52"/>
      <c r="AE2450" s="52"/>
      <c r="AF2450" s="52"/>
      <c r="AG2450" s="52"/>
      <c r="AH2450" s="52"/>
      <c r="AI2450" s="54"/>
      <c r="AJ2450" s="32" t="s">
        <v>9483</v>
      </c>
    </row>
    <row r="2451" spans="1:36" ht="12" customHeight="1">
      <c r="A2451" s="27">
        <v>2442</v>
      </c>
      <c r="B2451" s="21" t="s">
        <v>2154</v>
      </c>
      <c r="C2451" s="28" t="s">
        <v>2958</v>
      </c>
      <c r="D2451" s="28" t="s">
        <v>4561</v>
      </c>
      <c r="E2451" s="62" t="s">
        <v>4554</v>
      </c>
      <c r="F2451" s="44"/>
      <c r="G2451" s="45"/>
      <c r="H2451" s="46"/>
      <c r="I2451" s="45"/>
      <c r="J2451" s="45"/>
      <c r="K2451" s="45"/>
      <c r="L2451" s="45"/>
      <c r="M2451" s="45"/>
      <c r="N2451" s="45"/>
      <c r="O2451" s="45"/>
      <c r="P2451" s="45"/>
      <c r="Q2451" s="45"/>
      <c r="R2451" s="45"/>
      <c r="S2451" s="45"/>
      <c r="T2451" s="45"/>
      <c r="U2451" s="45"/>
      <c r="V2451" s="45"/>
      <c r="W2451" s="45"/>
      <c r="X2451" s="45"/>
      <c r="Y2451" s="45"/>
      <c r="Z2451" s="45"/>
      <c r="AA2451" s="45"/>
      <c r="AB2451" s="45"/>
      <c r="AC2451" s="45"/>
      <c r="AD2451" s="45"/>
      <c r="AE2451" s="45"/>
      <c r="AF2451" s="45"/>
      <c r="AG2451" s="45"/>
      <c r="AH2451" s="45"/>
      <c r="AI2451" s="47"/>
      <c r="AJ2451" s="32" t="s">
        <v>6588</v>
      </c>
    </row>
    <row r="2452" spans="1:36" ht="12" customHeight="1">
      <c r="A2452" s="27">
        <v>2443</v>
      </c>
      <c r="B2452" s="21" t="s">
        <v>2155</v>
      </c>
      <c r="C2452" s="28" t="s">
        <v>2583</v>
      </c>
      <c r="D2452" s="28" t="s">
        <v>2918</v>
      </c>
      <c r="E2452" s="20">
        <v>1998</v>
      </c>
      <c r="F2452" s="28" t="s">
        <v>8314</v>
      </c>
      <c r="G2452" s="28" t="s">
        <v>5467</v>
      </c>
      <c r="H2452" s="20">
        <v>3</v>
      </c>
      <c r="I2452" s="28" t="s">
        <v>2641</v>
      </c>
      <c r="J2452" s="28" t="s">
        <v>2940</v>
      </c>
      <c r="K2452" s="28" t="s">
        <v>2941</v>
      </c>
      <c r="L2452" s="28" t="s">
        <v>2939</v>
      </c>
      <c r="M2452" s="28" t="s">
        <v>2701</v>
      </c>
      <c r="N2452" s="28" t="s">
        <v>2832</v>
      </c>
      <c r="O2452" s="28" t="s">
        <v>2560</v>
      </c>
      <c r="P2452" s="28" t="s">
        <v>2561</v>
      </c>
      <c r="Q2452" s="28" t="s">
        <v>2562</v>
      </c>
      <c r="R2452" s="28" t="s">
        <v>2608</v>
      </c>
      <c r="S2452" s="28" t="s">
        <v>2609</v>
      </c>
      <c r="T2452" s="28" t="s">
        <v>2610</v>
      </c>
      <c r="U2452" s="28" t="s">
        <v>2611</v>
      </c>
      <c r="V2452" s="28" t="s">
        <v>2612</v>
      </c>
      <c r="W2452" s="28" t="s">
        <v>2947</v>
      </c>
      <c r="X2452" s="28" t="s">
        <v>3500</v>
      </c>
      <c r="Y2452" s="28" t="s">
        <v>4231</v>
      </c>
      <c r="Z2452" s="28"/>
      <c r="AA2452" s="28"/>
      <c r="AB2452" s="28"/>
      <c r="AC2452" s="28"/>
      <c r="AD2452" s="28"/>
      <c r="AE2452" s="28"/>
      <c r="AF2452" s="28"/>
      <c r="AG2452" s="28"/>
      <c r="AH2452" s="28"/>
      <c r="AI2452" s="28" t="s">
        <v>9489</v>
      </c>
      <c r="AJ2452" s="32" t="s">
        <v>7682</v>
      </c>
    </row>
    <row r="2453" spans="1:36" ht="24" customHeight="1">
      <c r="A2453" s="27">
        <v>2444</v>
      </c>
      <c r="B2453" s="21" t="s">
        <v>2156</v>
      </c>
      <c r="C2453" s="48" t="s">
        <v>2621</v>
      </c>
      <c r="D2453" s="28" t="s">
        <v>4391</v>
      </c>
      <c r="E2453" s="20">
        <v>1841</v>
      </c>
      <c r="F2453" s="28" t="s">
        <v>5208</v>
      </c>
      <c r="G2453" s="28" t="s">
        <v>7045</v>
      </c>
      <c r="H2453" s="20">
        <v>0.5</v>
      </c>
      <c r="I2453" s="28" t="s">
        <v>2721</v>
      </c>
      <c r="J2453" s="28" t="s">
        <v>2723</v>
      </c>
      <c r="K2453" s="28" t="s">
        <v>2722</v>
      </c>
      <c r="L2453" s="29" t="s">
        <v>9490</v>
      </c>
      <c r="M2453" s="28" t="s">
        <v>2701</v>
      </c>
      <c r="N2453" s="28" t="s">
        <v>4195</v>
      </c>
      <c r="O2453" s="28" t="s">
        <v>2560</v>
      </c>
      <c r="P2453" s="28" t="s">
        <v>2561</v>
      </c>
      <c r="Q2453" s="28" t="s">
        <v>2562</v>
      </c>
      <c r="R2453" s="28" t="s">
        <v>2608</v>
      </c>
      <c r="S2453" s="28" t="s">
        <v>2609</v>
      </c>
      <c r="T2453" s="28" t="s">
        <v>2610</v>
      </c>
      <c r="U2453" s="28" t="s">
        <v>2611</v>
      </c>
      <c r="V2453" s="28" t="s">
        <v>2612</v>
      </c>
      <c r="W2453" s="28" t="s">
        <v>2947</v>
      </c>
      <c r="X2453" s="28" t="s">
        <v>3500</v>
      </c>
      <c r="Y2453" s="28" t="s">
        <v>9492</v>
      </c>
      <c r="Z2453" s="28"/>
      <c r="AA2453" s="28"/>
      <c r="AB2453" s="28"/>
      <c r="AC2453" s="28"/>
      <c r="AD2453" s="28"/>
      <c r="AE2453" s="28"/>
      <c r="AF2453" s="28"/>
      <c r="AG2453" s="28"/>
      <c r="AH2453" s="28"/>
      <c r="AI2453" s="28" t="s">
        <v>3271</v>
      </c>
      <c r="AJ2453" s="32" t="s">
        <v>9491</v>
      </c>
    </row>
    <row r="2454" spans="1:36" ht="12" customHeight="1">
      <c r="A2454" s="27">
        <v>2445</v>
      </c>
      <c r="B2454" s="21" t="s">
        <v>2157</v>
      </c>
      <c r="C2454" s="48" t="s">
        <v>2621</v>
      </c>
      <c r="D2454" s="28" t="s">
        <v>4848</v>
      </c>
      <c r="E2454" s="20">
        <v>1898</v>
      </c>
      <c r="F2454" s="28" t="s">
        <v>3088</v>
      </c>
      <c r="G2454" s="28" t="s">
        <v>3131</v>
      </c>
      <c r="H2454" s="20">
        <v>2</v>
      </c>
      <c r="I2454" s="28" t="s">
        <v>2721</v>
      </c>
      <c r="J2454" s="28" t="s">
        <v>3192</v>
      </c>
      <c r="K2454" s="28" t="s">
        <v>9494</v>
      </c>
      <c r="L2454" s="28" t="s">
        <v>9493</v>
      </c>
      <c r="M2454" s="28" t="s">
        <v>2701</v>
      </c>
      <c r="N2454" s="28" t="s">
        <v>4591</v>
      </c>
      <c r="O2454" s="28" t="s">
        <v>2560</v>
      </c>
      <c r="P2454" s="28" t="s">
        <v>2561</v>
      </c>
      <c r="Q2454" s="28" t="s">
        <v>2562</v>
      </c>
      <c r="R2454" s="28" t="s">
        <v>2608</v>
      </c>
      <c r="S2454" s="28" t="s">
        <v>2609</v>
      </c>
      <c r="T2454" s="28" t="s">
        <v>2610</v>
      </c>
      <c r="U2454" s="28" t="s">
        <v>2611</v>
      </c>
      <c r="V2454" s="28" t="s">
        <v>2612</v>
      </c>
      <c r="W2454" s="28" t="s">
        <v>2947</v>
      </c>
      <c r="X2454" s="28" t="s">
        <v>3500</v>
      </c>
      <c r="Y2454" s="28" t="s">
        <v>9492</v>
      </c>
      <c r="Z2454" s="28"/>
      <c r="AA2454" s="28"/>
      <c r="AB2454" s="28"/>
      <c r="AC2454" s="28"/>
      <c r="AD2454" s="28"/>
      <c r="AE2454" s="28"/>
      <c r="AF2454" s="28"/>
      <c r="AG2454" s="28"/>
      <c r="AH2454" s="28"/>
      <c r="AI2454" s="29" t="s">
        <v>9495</v>
      </c>
      <c r="AJ2454" s="32" t="s">
        <v>9496</v>
      </c>
    </row>
    <row r="2455" spans="1:36" ht="12" customHeight="1">
      <c r="A2455" s="27">
        <v>2446</v>
      </c>
      <c r="B2455" s="21" t="s">
        <v>2158</v>
      </c>
      <c r="C2455" s="28" t="s">
        <v>9497</v>
      </c>
      <c r="D2455" s="28" t="s">
        <v>4391</v>
      </c>
      <c r="E2455" s="20">
        <v>1884</v>
      </c>
      <c r="F2455" s="36"/>
      <c r="G2455" s="37"/>
      <c r="H2455" s="38"/>
      <c r="I2455" s="37"/>
      <c r="J2455" s="37"/>
      <c r="K2455" s="37"/>
      <c r="L2455" s="37"/>
      <c r="M2455" s="37"/>
      <c r="N2455" s="37"/>
      <c r="O2455" s="37"/>
      <c r="P2455" s="37"/>
      <c r="Q2455" s="37"/>
      <c r="R2455" s="37"/>
      <c r="S2455" s="37"/>
      <c r="T2455" s="37"/>
      <c r="U2455" s="37"/>
      <c r="V2455" s="37"/>
      <c r="W2455" s="37"/>
      <c r="X2455" s="37"/>
      <c r="Y2455" s="37"/>
      <c r="Z2455" s="37"/>
      <c r="AA2455" s="37"/>
      <c r="AB2455" s="37"/>
      <c r="AC2455" s="37"/>
      <c r="AD2455" s="37"/>
      <c r="AE2455" s="37"/>
      <c r="AF2455" s="37"/>
      <c r="AG2455" s="37"/>
      <c r="AH2455" s="37"/>
      <c r="AI2455" s="39"/>
      <c r="AJ2455" s="32" t="s">
        <v>5238</v>
      </c>
    </row>
    <row r="2456" spans="1:36" ht="12" customHeight="1">
      <c r="A2456" s="27">
        <v>2447</v>
      </c>
      <c r="B2456" s="19" t="s">
        <v>2159</v>
      </c>
      <c r="C2456" s="28" t="s">
        <v>9502</v>
      </c>
      <c r="D2456" s="28" t="s">
        <v>9503</v>
      </c>
      <c r="E2456" s="20">
        <v>2015</v>
      </c>
      <c r="F2456" s="28" t="s">
        <v>9500</v>
      </c>
      <c r="G2456" s="28" t="s">
        <v>9501</v>
      </c>
      <c r="H2456" s="20">
        <v>1.5</v>
      </c>
      <c r="I2456" s="28" t="s">
        <v>2604</v>
      </c>
      <c r="J2456" s="28" t="s">
        <v>2631</v>
      </c>
      <c r="K2456" s="28" t="s">
        <v>9505</v>
      </c>
      <c r="L2456" s="28" t="s">
        <v>9504</v>
      </c>
      <c r="M2456" s="28" t="s">
        <v>2662</v>
      </c>
      <c r="N2456" s="28" t="s">
        <v>2661</v>
      </c>
      <c r="O2456" s="28" t="s">
        <v>2560</v>
      </c>
      <c r="P2456" s="28" t="s">
        <v>2561</v>
      </c>
      <c r="Q2456" s="28" t="s">
        <v>2562</v>
      </c>
      <c r="R2456" s="28" t="s">
        <v>2608</v>
      </c>
      <c r="S2456" s="28" t="s">
        <v>2609</v>
      </c>
      <c r="T2456" s="28" t="s">
        <v>2610</v>
      </c>
      <c r="U2456" s="28" t="s">
        <v>2611</v>
      </c>
      <c r="V2456" s="28" t="s">
        <v>2612</v>
      </c>
      <c r="W2456" s="28" t="s">
        <v>2613</v>
      </c>
      <c r="X2456" s="28" t="s">
        <v>2614</v>
      </c>
      <c r="Y2456" s="28" t="s">
        <v>2615</v>
      </c>
      <c r="Z2456" s="28" t="s">
        <v>2616</v>
      </c>
      <c r="AA2456" s="28" t="s">
        <v>4111</v>
      </c>
      <c r="AB2456" s="28" t="s">
        <v>9506</v>
      </c>
      <c r="AC2456" s="28" t="s">
        <v>9507</v>
      </c>
      <c r="AD2456" s="28" t="s">
        <v>3165</v>
      </c>
      <c r="AE2456" s="28"/>
      <c r="AF2456" s="28"/>
      <c r="AG2456" s="28"/>
      <c r="AH2456" s="28"/>
      <c r="AI2456" s="28" t="s">
        <v>9498</v>
      </c>
      <c r="AJ2456" s="32" t="s">
        <v>9499</v>
      </c>
    </row>
    <row r="2457" spans="1:36" ht="12" customHeight="1">
      <c r="A2457" s="27">
        <v>2448</v>
      </c>
      <c r="B2457" s="19" t="s">
        <v>2160</v>
      </c>
      <c r="C2457" s="28" t="s">
        <v>9508</v>
      </c>
      <c r="D2457" s="28" t="s">
        <v>5152</v>
      </c>
      <c r="E2457" s="20">
        <v>1990</v>
      </c>
      <c r="F2457" s="28" t="s">
        <v>2717</v>
      </c>
      <c r="G2457" s="28" t="s">
        <v>2717</v>
      </c>
      <c r="H2457" s="20">
        <v>0</v>
      </c>
      <c r="I2457" s="28" t="s">
        <v>2623</v>
      </c>
      <c r="J2457" s="28" t="s">
        <v>3062</v>
      </c>
      <c r="K2457" s="28" t="s">
        <v>6076</v>
      </c>
      <c r="L2457" s="28" t="s">
        <v>6077</v>
      </c>
      <c r="M2457" s="28" t="s">
        <v>2701</v>
      </c>
      <c r="N2457" s="28" t="s">
        <v>3506</v>
      </c>
      <c r="O2457" s="28" t="s">
        <v>2560</v>
      </c>
      <c r="P2457" s="28" t="s">
        <v>2561</v>
      </c>
      <c r="Q2457" s="28" t="s">
        <v>2562</v>
      </c>
      <c r="R2457" s="28" t="s">
        <v>2563</v>
      </c>
      <c r="S2457" s="28" t="s">
        <v>2564</v>
      </c>
      <c r="T2457" s="28" t="s">
        <v>2565</v>
      </c>
      <c r="U2457" s="28" t="s">
        <v>2566</v>
      </c>
      <c r="V2457" s="28" t="s">
        <v>2567</v>
      </c>
      <c r="W2457" s="28" t="s">
        <v>2568</v>
      </c>
      <c r="X2457" s="28" t="s">
        <v>2569</v>
      </c>
      <c r="Y2457" s="28" t="s">
        <v>2570</v>
      </c>
      <c r="Z2457" s="28" t="s">
        <v>2571</v>
      </c>
      <c r="AA2457" s="28" t="s">
        <v>2572</v>
      </c>
      <c r="AB2457" s="28" t="s">
        <v>2573</v>
      </c>
      <c r="AC2457" s="28"/>
      <c r="AD2457" s="28"/>
      <c r="AE2457" s="28"/>
      <c r="AF2457" s="28"/>
      <c r="AG2457" s="28"/>
      <c r="AH2457" s="28"/>
      <c r="AI2457" s="28" t="s">
        <v>3271</v>
      </c>
      <c r="AJ2457" s="32" t="s">
        <v>5238</v>
      </c>
    </row>
    <row r="2458" spans="1:36" ht="12" customHeight="1">
      <c r="A2458" s="27">
        <v>2449</v>
      </c>
      <c r="B2458" s="21" t="s">
        <v>2161</v>
      </c>
      <c r="C2458" s="28" t="s">
        <v>9796</v>
      </c>
      <c r="D2458" s="28" t="s">
        <v>4145</v>
      </c>
      <c r="E2458" s="20">
        <v>2006</v>
      </c>
      <c r="F2458" s="40"/>
      <c r="G2458" s="41"/>
      <c r="H2458" s="42"/>
      <c r="I2458" s="41"/>
      <c r="J2458" s="41"/>
      <c r="K2458" s="41"/>
      <c r="L2458" s="41"/>
      <c r="M2458" s="41"/>
      <c r="N2458" s="41"/>
      <c r="O2458" s="41"/>
      <c r="P2458" s="41"/>
      <c r="Q2458" s="41"/>
      <c r="R2458" s="41"/>
      <c r="S2458" s="41"/>
      <c r="T2458" s="41"/>
      <c r="U2458" s="41"/>
      <c r="V2458" s="41"/>
      <c r="W2458" s="41"/>
      <c r="X2458" s="41"/>
      <c r="Y2458" s="41"/>
      <c r="Z2458" s="41"/>
      <c r="AA2458" s="41"/>
      <c r="AB2458" s="41"/>
      <c r="AC2458" s="41"/>
      <c r="AD2458" s="41"/>
      <c r="AE2458" s="41"/>
      <c r="AF2458" s="41"/>
      <c r="AG2458" s="41"/>
      <c r="AH2458" s="41"/>
      <c r="AI2458" s="43"/>
      <c r="AJ2458" s="32" t="s">
        <v>9509</v>
      </c>
    </row>
    <row r="2459" spans="1:36" ht="12" customHeight="1">
      <c r="A2459" s="27">
        <v>2450</v>
      </c>
      <c r="B2459" s="21" t="s">
        <v>2162</v>
      </c>
      <c r="C2459" s="28" t="s">
        <v>3713</v>
      </c>
      <c r="D2459" s="28" t="s">
        <v>2673</v>
      </c>
      <c r="E2459" s="20">
        <v>2016</v>
      </c>
      <c r="F2459" s="51"/>
      <c r="G2459" s="52"/>
      <c r="H2459" s="53"/>
      <c r="I2459" s="52"/>
      <c r="J2459" s="52"/>
      <c r="K2459" s="52"/>
      <c r="L2459" s="52"/>
      <c r="M2459" s="52"/>
      <c r="N2459" s="52"/>
      <c r="O2459" s="52"/>
      <c r="P2459" s="52"/>
      <c r="Q2459" s="52"/>
      <c r="R2459" s="52"/>
      <c r="S2459" s="52"/>
      <c r="T2459" s="52"/>
      <c r="U2459" s="52"/>
      <c r="V2459" s="52"/>
      <c r="W2459" s="52"/>
      <c r="X2459" s="52"/>
      <c r="Y2459" s="52"/>
      <c r="Z2459" s="52"/>
      <c r="AA2459" s="52"/>
      <c r="AB2459" s="52"/>
      <c r="AC2459" s="52"/>
      <c r="AD2459" s="52"/>
      <c r="AE2459" s="52"/>
      <c r="AF2459" s="52"/>
      <c r="AG2459" s="52"/>
      <c r="AH2459" s="52"/>
      <c r="AI2459" s="54"/>
      <c r="AJ2459" s="32" t="s">
        <v>3454</v>
      </c>
    </row>
    <row r="2460" spans="1:36" ht="12" customHeight="1">
      <c r="A2460" s="27">
        <v>2451</v>
      </c>
      <c r="B2460" s="21" t="s">
        <v>2163</v>
      </c>
      <c r="C2460" s="28" t="s">
        <v>9510</v>
      </c>
      <c r="D2460" s="28" t="s">
        <v>4491</v>
      </c>
      <c r="E2460" s="20">
        <v>2015</v>
      </c>
      <c r="F2460" s="44"/>
      <c r="G2460" s="45"/>
      <c r="H2460" s="46"/>
      <c r="I2460" s="45"/>
      <c r="J2460" s="45"/>
      <c r="K2460" s="45"/>
      <c r="L2460" s="45"/>
      <c r="M2460" s="45"/>
      <c r="N2460" s="45"/>
      <c r="O2460" s="45"/>
      <c r="P2460" s="45"/>
      <c r="Q2460" s="45"/>
      <c r="R2460" s="45"/>
      <c r="S2460" s="45"/>
      <c r="T2460" s="45"/>
      <c r="U2460" s="45"/>
      <c r="V2460" s="45"/>
      <c r="W2460" s="45"/>
      <c r="X2460" s="45"/>
      <c r="Y2460" s="45"/>
      <c r="Z2460" s="45"/>
      <c r="AA2460" s="45"/>
      <c r="AB2460" s="45"/>
      <c r="AC2460" s="45"/>
      <c r="AD2460" s="45"/>
      <c r="AE2460" s="45"/>
      <c r="AF2460" s="45"/>
      <c r="AG2460" s="45"/>
      <c r="AH2460" s="45"/>
      <c r="AI2460" s="47"/>
      <c r="AJ2460" s="32" t="s">
        <v>3703</v>
      </c>
    </row>
    <row r="2461" spans="1:36" ht="12" customHeight="1">
      <c r="A2461" s="27">
        <v>2452</v>
      </c>
      <c r="B2461" s="21" t="s">
        <v>2164</v>
      </c>
      <c r="C2461" s="28" t="s">
        <v>2583</v>
      </c>
      <c r="D2461" s="28" t="s">
        <v>4577</v>
      </c>
      <c r="E2461" s="20">
        <v>1985</v>
      </c>
      <c r="F2461" s="28" t="s">
        <v>10451</v>
      </c>
      <c r="G2461" s="28" t="s">
        <v>10325</v>
      </c>
      <c r="H2461" s="20">
        <v>3</v>
      </c>
      <c r="I2461" s="28" t="s">
        <v>2604</v>
      </c>
      <c r="J2461" s="28" t="s">
        <v>2631</v>
      </c>
      <c r="K2461" s="28" t="s">
        <v>5659</v>
      </c>
      <c r="L2461" s="28" t="s">
        <v>3134</v>
      </c>
      <c r="M2461" s="28" t="s">
        <v>2653</v>
      </c>
      <c r="N2461" s="28" t="s">
        <v>3702</v>
      </c>
      <c r="O2461" s="28" t="s">
        <v>2560</v>
      </c>
      <c r="P2461" s="28" t="s">
        <v>2561</v>
      </c>
      <c r="Q2461" s="28" t="s">
        <v>2562</v>
      </c>
      <c r="R2461" s="28" t="s">
        <v>2563</v>
      </c>
      <c r="S2461" s="28" t="s">
        <v>2564</v>
      </c>
      <c r="T2461" s="28" t="s">
        <v>2565</v>
      </c>
      <c r="U2461" s="28" t="s">
        <v>2566</v>
      </c>
      <c r="V2461" s="28" t="s">
        <v>2567</v>
      </c>
      <c r="W2461" s="28" t="s">
        <v>2568</v>
      </c>
      <c r="X2461" s="28" t="s">
        <v>2569</v>
      </c>
      <c r="Y2461" s="28" t="s">
        <v>2570</v>
      </c>
      <c r="Z2461" s="28" t="s">
        <v>2571</v>
      </c>
      <c r="AA2461" s="28" t="s">
        <v>3325</v>
      </c>
      <c r="AB2461" s="28" t="s">
        <v>3326</v>
      </c>
      <c r="AC2461" s="28" t="s">
        <v>3327</v>
      </c>
      <c r="AD2461" s="28" t="s">
        <v>3392</v>
      </c>
      <c r="AE2461" s="28" t="s">
        <v>9512</v>
      </c>
      <c r="AF2461" s="28"/>
      <c r="AG2461" s="28"/>
      <c r="AH2461" s="28"/>
      <c r="AI2461" s="28" t="s">
        <v>9511</v>
      </c>
      <c r="AJ2461" s="32" t="s">
        <v>4211</v>
      </c>
    </row>
    <row r="2462" spans="1:36" ht="12" customHeight="1">
      <c r="A2462" s="27">
        <v>2453</v>
      </c>
      <c r="B2462" s="21" t="s">
        <v>2165</v>
      </c>
      <c r="C2462" s="28" t="s">
        <v>2583</v>
      </c>
      <c r="D2462" s="28" t="s">
        <v>3125</v>
      </c>
      <c r="E2462" s="20">
        <v>2019</v>
      </c>
      <c r="F2462" s="28" t="s">
        <v>3573</v>
      </c>
      <c r="G2462" s="28" t="s">
        <v>3562</v>
      </c>
      <c r="H2462" s="20">
        <v>3</v>
      </c>
      <c r="I2462" s="28" t="s">
        <v>2604</v>
      </c>
      <c r="J2462" s="28" t="s">
        <v>2631</v>
      </c>
      <c r="K2462" s="28" t="s">
        <v>3002</v>
      </c>
      <c r="L2462" s="28" t="s">
        <v>6839</v>
      </c>
      <c r="M2462" s="28" t="s">
        <v>2662</v>
      </c>
      <c r="N2462" s="28" t="s">
        <v>6840</v>
      </c>
      <c r="O2462" s="28" t="s">
        <v>2560</v>
      </c>
      <c r="P2462" s="28" t="s">
        <v>2561</v>
      </c>
      <c r="Q2462" s="28" t="s">
        <v>2562</v>
      </c>
      <c r="R2462" s="28" t="s">
        <v>2608</v>
      </c>
      <c r="S2462" s="28" t="s">
        <v>2609</v>
      </c>
      <c r="T2462" s="28" t="s">
        <v>2610</v>
      </c>
      <c r="U2462" s="28" t="s">
        <v>2611</v>
      </c>
      <c r="V2462" s="28" t="s">
        <v>2612</v>
      </c>
      <c r="W2462" s="28" t="s">
        <v>2613</v>
      </c>
      <c r="X2462" s="28" t="s">
        <v>2614</v>
      </c>
      <c r="Y2462" s="28" t="s">
        <v>2615</v>
      </c>
      <c r="Z2462" s="28" t="s">
        <v>2616</v>
      </c>
      <c r="AA2462" s="28" t="s">
        <v>2617</v>
      </c>
      <c r="AB2462" s="28"/>
      <c r="AC2462" s="28"/>
      <c r="AD2462" s="28"/>
      <c r="AE2462" s="28"/>
      <c r="AF2462" s="28"/>
      <c r="AG2462" s="28"/>
      <c r="AH2462" s="28"/>
      <c r="AI2462" s="28" t="s">
        <v>9513</v>
      </c>
      <c r="AJ2462" s="32" t="s">
        <v>9514</v>
      </c>
    </row>
    <row r="2463" spans="1:36" ht="12" customHeight="1">
      <c r="A2463" s="27">
        <v>2454</v>
      </c>
      <c r="B2463" s="21" t="s">
        <v>2166</v>
      </c>
      <c r="C2463" s="28" t="s">
        <v>2583</v>
      </c>
      <c r="D2463" s="28" t="s">
        <v>9515</v>
      </c>
      <c r="E2463" s="20">
        <v>2004</v>
      </c>
      <c r="F2463" s="28" t="s">
        <v>3968</v>
      </c>
      <c r="G2463" s="28" t="s">
        <v>2880</v>
      </c>
      <c r="H2463" s="20">
        <v>3</v>
      </c>
      <c r="I2463" s="28" t="s">
        <v>2604</v>
      </c>
      <c r="J2463" s="28" t="s">
        <v>2631</v>
      </c>
      <c r="K2463" s="28" t="s">
        <v>2734</v>
      </c>
      <c r="L2463" s="28" t="s">
        <v>3134</v>
      </c>
      <c r="M2463" s="28" t="s">
        <v>2653</v>
      </c>
      <c r="N2463" s="28" t="s">
        <v>4783</v>
      </c>
      <c r="O2463" s="28" t="s">
        <v>2560</v>
      </c>
      <c r="P2463" s="28" t="s">
        <v>2561</v>
      </c>
      <c r="Q2463" s="28" t="s">
        <v>2562</v>
      </c>
      <c r="R2463" s="28" t="s">
        <v>2563</v>
      </c>
      <c r="S2463" s="28" t="s">
        <v>2564</v>
      </c>
      <c r="T2463" s="28" t="s">
        <v>2565</v>
      </c>
      <c r="U2463" s="28" t="s">
        <v>2566</v>
      </c>
      <c r="V2463" s="28" t="s">
        <v>2567</v>
      </c>
      <c r="W2463" s="28" t="s">
        <v>2568</v>
      </c>
      <c r="X2463" s="28" t="s">
        <v>2569</v>
      </c>
      <c r="Y2463" s="28" t="s">
        <v>2570</v>
      </c>
      <c r="Z2463" s="28" t="s">
        <v>2571</v>
      </c>
      <c r="AA2463" s="28" t="s">
        <v>3325</v>
      </c>
      <c r="AB2463" s="28" t="s">
        <v>3326</v>
      </c>
      <c r="AC2463" s="28" t="s">
        <v>3327</v>
      </c>
      <c r="AD2463" s="28" t="s">
        <v>3328</v>
      </c>
      <c r="AE2463" s="28"/>
      <c r="AF2463" s="28"/>
      <c r="AG2463" s="28"/>
      <c r="AH2463" s="28"/>
      <c r="AI2463" s="28" t="s">
        <v>3732</v>
      </c>
      <c r="AJ2463" s="32" t="s">
        <v>9516</v>
      </c>
    </row>
    <row r="2464" spans="1:36" ht="12" customHeight="1">
      <c r="A2464" s="27">
        <v>2455</v>
      </c>
      <c r="B2464" s="21" t="s">
        <v>2167</v>
      </c>
      <c r="C2464" s="28" t="s">
        <v>2583</v>
      </c>
      <c r="D2464" s="28" t="s">
        <v>9038</v>
      </c>
      <c r="E2464" s="20">
        <v>2007</v>
      </c>
      <c r="F2464" s="28" t="s">
        <v>2859</v>
      </c>
      <c r="G2464" s="28" t="s">
        <v>2714</v>
      </c>
      <c r="H2464" s="20">
        <v>3</v>
      </c>
      <c r="I2464" s="28" t="s">
        <v>2623</v>
      </c>
      <c r="J2464" s="28" t="s">
        <v>2686</v>
      </c>
      <c r="K2464" s="28" t="s">
        <v>3759</v>
      </c>
      <c r="L2464" s="28" t="s">
        <v>9517</v>
      </c>
      <c r="M2464" s="28" t="s">
        <v>2701</v>
      </c>
      <c r="N2464" s="28" t="s">
        <v>2832</v>
      </c>
      <c r="O2464" s="28" t="s">
        <v>2560</v>
      </c>
      <c r="P2464" s="28" t="s">
        <v>2561</v>
      </c>
      <c r="Q2464" s="28" t="s">
        <v>2562</v>
      </c>
      <c r="R2464" s="28" t="s">
        <v>2608</v>
      </c>
      <c r="S2464" s="28" t="s">
        <v>2609</v>
      </c>
      <c r="T2464" s="28" t="s">
        <v>2610</v>
      </c>
      <c r="U2464" s="28" t="s">
        <v>2611</v>
      </c>
      <c r="V2464" s="28" t="s">
        <v>2612</v>
      </c>
      <c r="W2464" s="28" t="s">
        <v>2613</v>
      </c>
      <c r="X2464" s="28" t="s">
        <v>2614</v>
      </c>
      <c r="Y2464" s="28" t="s">
        <v>2615</v>
      </c>
      <c r="Z2464" s="28" t="s">
        <v>2753</v>
      </c>
      <c r="AA2464" s="28" t="s">
        <v>2754</v>
      </c>
      <c r="AB2464" s="28" t="s">
        <v>3319</v>
      </c>
      <c r="AC2464" s="28" t="s">
        <v>3320</v>
      </c>
      <c r="AD2464" s="28" t="s">
        <v>5926</v>
      </c>
      <c r="AE2464" s="28"/>
      <c r="AF2464" s="28"/>
      <c r="AG2464" s="28"/>
      <c r="AH2464" s="28"/>
      <c r="AI2464" s="28" t="s">
        <v>9518</v>
      </c>
      <c r="AJ2464" s="32" t="s">
        <v>5834</v>
      </c>
    </row>
    <row r="2465" spans="1:36" ht="12" customHeight="1">
      <c r="A2465" s="27">
        <v>2456</v>
      </c>
      <c r="B2465" s="21" t="s">
        <v>2168</v>
      </c>
      <c r="C2465" s="28" t="s">
        <v>4609</v>
      </c>
      <c r="D2465" s="28" t="s">
        <v>2955</v>
      </c>
      <c r="E2465" s="20">
        <v>1878</v>
      </c>
      <c r="F2465" s="40"/>
      <c r="G2465" s="41"/>
      <c r="H2465" s="42"/>
      <c r="I2465" s="41"/>
      <c r="J2465" s="41"/>
      <c r="K2465" s="41"/>
      <c r="L2465" s="41"/>
      <c r="M2465" s="41"/>
      <c r="N2465" s="41"/>
      <c r="O2465" s="41"/>
      <c r="P2465" s="41"/>
      <c r="Q2465" s="41"/>
      <c r="R2465" s="41"/>
      <c r="S2465" s="41"/>
      <c r="T2465" s="41"/>
      <c r="U2465" s="41"/>
      <c r="V2465" s="41"/>
      <c r="W2465" s="41"/>
      <c r="X2465" s="41"/>
      <c r="Y2465" s="41"/>
      <c r="Z2465" s="41"/>
      <c r="AA2465" s="41"/>
      <c r="AB2465" s="41"/>
      <c r="AC2465" s="41"/>
      <c r="AD2465" s="41"/>
      <c r="AE2465" s="41"/>
      <c r="AF2465" s="41"/>
      <c r="AG2465" s="41"/>
      <c r="AH2465" s="41"/>
      <c r="AI2465" s="43"/>
      <c r="AJ2465" s="32" t="s">
        <v>3818</v>
      </c>
    </row>
    <row r="2466" spans="1:36" ht="12" customHeight="1">
      <c r="A2466" s="27">
        <v>2457</v>
      </c>
      <c r="B2466" s="21" t="s">
        <v>2169</v>
      </c>
      <c r="C2466" s="28" t="s">
        <v>3575</v>
      </c>
      <c r="D2466" s="28" t="s">
        <v>2719</v>
      </c>
      <c r="E2466" s="20">
        <v>1879</v>
      </c>
      <c r="F2466" s="51"/>
      <c r="G2466" s="52"/>
      <c r="H2466" s="53"/>
      <c r="I2466" s="52"/>
      <c r="J2466" s="52"/>
      <c r="K2466" s="52"/>
      <c r="L2466" s="52"/>
      <c r="M2466" s="52"/>
      <c r="N2466" s="52"/>
      <c r="O2466" s="52"/>
      <c r="P2466" s="52"/>
      <c r="Q2466" s="52"/>
      <c r="R2466" s="52"/>
      <c r="S2466" s="52"/>
      <c r="T2466" s="52"/>
      <c r="U2466" s="52"/>
      <c r="V2466" s="52"/>
      <c r="W2466" s="52"/>
      <c r="X2466" s="52"/>
      <c r="Y2466" s="52"/>
      <c r="Z2466" s="52"/>
      <c r="AA2466" s="52"/>
      <c r="AB2466" s="52"/>
      <c r="AC2466" s="52"/>
      <c r="AD2466" s="52"/>
      <c r="AE2466" s="52"/>
      <c r="AF2466" s="52"/>
      <c r="AG2466" s="52"/>
      <c r="AH2466" s="52"/>
      <c r="AI2466" s="54"/>
      <c r="AJ2466" s="32" t="s">
        <v>3580</v>
      </c>
    </row>
    <row r="2467" spans="1:36" ht="12" customHeight="1">
      <c r="A2467" s="27">
        <v>2458</v>
      </c>
      <c r="B2467" s="21" t="s">
        <v>2170</v>
      </c>
      <c r="C2467" s="28" t="s">
        <v>8958</v>
      </c>
      <c r="D2467" s="28" t="s">
        <v>2673</v>
      </c>
      <c r="E2467" s="20">
        <v>1993</v>
      </c>
      <c r="F2467" s="44"/>
      <c r="G2467" s="45"/>
      <c r="H2467" s="46"/>
      <c r="I2467" s="45"/>
      <c r="J2467" s="45"/>
      <c r="K2467" s="45"/>
      <c r="L2467" s="45"/>
      <c r="M2467" s="45"/>
      <c r="N2467" s="45"/>
      <c r="O2467" s="45"/>
      <c r="P2467" s="45"/>
      <c r="Q2467" s="45"/>
      <c r="R2467" s="45"/>
      <c r="S2467" s="45"/>
      <c r="T2467" s="45"/>
      <c r="U2467" s="45"/>
      <c r="V2467" s="45"/>
      <c r="W2467" s="45"/>
      <c r="X2467" s="45"/>
      <c r="Y2467" s="45"/>
      <c r="Z2467" s="45"/>
      <c r="AA2467" s="45"/>
      <c r="AB2467" s="45"/>
      <c r="AC2467" s="45"/>
      <c r="AD2467" s="45"/>
      <c r="AE2467" s="45"/>
      <c r="AF2467" s="45"/>
      <c r="AG2467" s="45"/>
      <c r="AH2467" s="45"/>
      <c r="AI2467" s="47"/>
      <c r="AJ2467" s="32" t="s">
        <v>9519</v>
      </c>
    </row>
    <row r="2468" spans="1:36" ht="12" customHeight="1">
      <c r="A2468" s="27">
        <v>2459</v>
      </c>
      <c r="B2468" s="21" t="s">
        <v>9520</v>
      </c>
      <c r="C2468" s="28" t="s">
        <v>2583</v>
      </c>
      <c r="D2468" s="28" t="s">
        <v>9521</v>
      </c>
      <c r="E2468" s="20">
        <v>1989</v>
      </c>
      <c r="F2468" s="28" t="s">
        <v>5570</v>
      </c>
      <c r="G2468" s="28" t="s">
        <v>2763</v>
      </c>
      <c r="H2468" s="20">
        <v>3</v>
      </c>
      <c r="I2468" s="28" t="s">
        <v>2604</v>
      </c>
      <c r="J2468" s="28" t="s">
        <v>2631</v>
      </c>
      <c r="K2468" s="28" t="s">
        <v>4602</v>
      </c>
      <c r="L2468" s="28" t="s">
        <v>5486</v>
      </c>
      <c r="M2468" s="28" t="s">
        <v>2646</v>
      </c>
      <c r="N2468" s="28" t="s">
        <v>3494</v>
      </c>
      <c r="O2468" s="28" t="s">
        <v>2560</v>
      </c>
      <c r="P2468" s="28" t="s">
        <v>2561</v>
      </c>
      <c r="Q2468" s="28" t="s">
        <v>2562</v>
      </c>
      <c r="R2468" s="28" t="s">
        <v>2608</v>
      </c>
      <c r="S2468" s="28" t="s">
        <v>2609</v>
      </c>
      <c r="T2468" s="28" t="s">
        <v>4604</v>
      </c>
      <c r="U2468" s="28" t="s">
        <v>5102</v>
      </c>
      <c r="V2468" s="28"/>
      <c r="W2468" s="28"/>
      <c r="X2468" s="28"/>
      <c r="Y2468" s="28"/>
      <c r="Z2468" s="28"/>
      <c r="AA2468" s="28"/>
      <c r="AB2468" s="28"/>
      <c r="AC2468" s="28"/>
      <c r="AD2468" s="28"/>
      <c r="AE2468" s="28"/>
      <c r="AF2468" s="28"/>
      <c r="AG2468" s="28"/>
      <c r="AH2468" s="28"/>
      <c r="AI2468" s="28" t="s">
        <v>9489</v>
      </c>
      <c r="AJ2468" s="32" t="s">
        <v>5238</v>
      </c>
    </row>
    <row r="2469" spans="1:36" ht="12" customHeight="1">
      <c r="A2469" s="27">
        <v>2460</v>
      </c>
      <c r="B2469" s="19" t="s">
        <v>2171</v>
      </c>
      <c r="C2469" s="48" t="s">
        <v>2649</v>
      </c>
      <c r="D2469" s="28" t="s">
        <v>9522</v>
      </c>
      <c r="E2469" s="20">
        <v>2002</v>
      </c>
      <c r="F2469" s="28" t="s">
        <v>3998</v>
      </c>
      <c r="G2469" s="28" t="s">
        <v>3307</v>
      </c>
      <c r="H2469" s="20">
        <v>2</v>
      </c>
      <c r="I2469" s="28" t="s">
        <v>2604</v>
      </c>
      <c r="J2469" s="28" t="s">
        <v>2704</v>
      </c>
      <c r="K2469" s="28" t="s">
        <v>9524</v>
      </c>
      <c r="L2469" s="28" t="s">
        <v>9523</v>
      </c>
      <c r="M2469" s="28" t="s">
        <v>2646</v>
      </c>
      <c r="N2469" s="28" t="s">
        <v>6172</v>
      </c>
      <c r="O2469" s="28" t="s">
        <v>2560</v>
      </c>
      <c r="P2469" s="28" t="s">
        <v>2561</v>
      </c>
      <c r="Q2469" s="28" t="s">
        <v>2562</v>
      </c>
      <c r="R2469" s="28" t="s">
        <v>2608</v>
      </c>
      <c r="S2469" s="28" t="s">
        <v>2609</v>
      </c>
      <c r="T2469" s="28" t="s">
        <v>4604</v>
      </c>
      <c r="U2469" s="28" t="s">
        <v>5102</v>
      </c>
      <c r="V2469" s="28"/>
      <c r="W2469" s="28"/>
      <c r="X2469" s="28"/>
      <c r="Y2469" s="28"/>
      <c r="Z2469" s="28"/>
      <c r="AA2469" s="28"/>
      <c r="AB2469" s="28"/>
      <c r="AC2469" s="28"/>
      <c r="AD2469" s="28"/>
      <c r="AE2469" s="28"/>
      <c r="AF2469" s="28"/>
      <c r="AG2469" s="28"/>
      <c r="AH2469" s="28"/>
      <c r="AI2469" s="28" t="s">
        <v>9525</v>
      </c>
      <c r="AJ2469" s="32" t="s">
        <v>5238</v>
      </c>
    </row>
    <row r="2470" spans="1:36" ht="12" customHeight="1">
      <c r="A2470" s="27">
        <v>2461</v>
      </c>
      <c r="B2470" s="21" t="s">
        <v>2172</v>
      </c>
      <c r="C2470" s="28" t="s">
        <v>5115</v>
      </c>
      <c r="D2470" s="28" t="s">
        <v>9526</v>
      </c>
      <c r="E2470" s="20">
        <v>1969</v>
      </c>
      <c r="F2470" s="40"/>
      <c r="G2470" s="41"/>
      <c r="H2470" s="42"/>
      <c r="I2470" s="41"/>
      <c r="J2470" s="41"/>
      <c r="K2470" s="41"/>
      <c r="L2470" s="41"/>
      <c r="M2470" s="41"/>
      <c r="N2470" s="41"/>
      <c r="O2470" s="41"/>
      <c r="P2470" s="41"/>
      <c r="Q2470" s="41"/>
      <c r="R2470" s="41"/>
      <c r="S2470" s="41"/>
      <c r="T2470" s="41"/>
      <c r="U2470" s="41"/>
      <c r="V2470" s="41"/>
      <c r="W2470" s="41"/>
      <c r="X2470" s="41"/>
      <c r="Y2470" s="41"/>
      <c r="Z2470" s="41"/>
      <c r="AA2470" s="41"/>
      <c r="AB2470" s="41"/>
      <c r="AC2470" s="41"/>
      <c r="AD2470" s="41"/>
      <c r="AE2470" s="41"/>
      <c r="AF2470" s="41"/>
      <c r="AG2470" s="41"/>
      <c r="AH2470" s="41"/>
      <c r="AI2470" s="43"/>
      <c r="AJ2470" s="32" t="s">
        <v>9527</v>
      </c>
    </row>
    <row r="2471" spans="1:36" ht="12" customHeight="1">
      <c r="A2471" s="27">
        <v>2462</v>
      </c>
      <c r="B2471" s="21" t="s">
        <v>2173</v>
      </c>
      <c r="C2471" s="28" t="s">
        <v>8529</v>
      </c>
      <c r="D2471" s="28" t="s">
        <v>5410</v>
      </c>
      <c r="E2471" s="20">
        <v>1952</v>
      </c>
      <c r="F2471" s="51"/>
      <c r="G2471" s="52"/>
      <c r="H2471" s="53"/>
      <c r="I2471" s="52"/>
      <c r="J2471" s="52"/>
      <c r="K2471" s="52"/>
      <c r="L2471" s="52"/>
      <c r="M2471" s="52"/>
      <c r="N2471" s="52"/>
      <c r="O2471" s="52"/>
      <c r="P2471" s="52"/>
      <c r="Q2471" s="52"/>
      <c r="R2471" s="52"/>
      <c r="S2471" s="52"/>
      <c r="T2471" s="52"/>
      <c r="U2471" s="52"/>
      <c r="V2471" s="52"/>
      <c r="W2471" s="52"/>
      <c r="X2471" s="52"/>
      <c r="Y2471" s="52"/>
      <c r="Z2471" s="52"/>
      <c r="AA2471" s="52"/>
      <c r="AB2471" s="52"/>
      <c r="AC2471" s="52"/>
      <c r="AD2471" s="52"/>
      <c r="AE2471" s="52"/>
      <c r="AF2471" s="52"/>
      <c r="AG2471" s="52"/>
      <c r="AH2471" s="52"/>
      <c r="AI2471" s="54"/>
      <c r="AJ2471" s="32" t="s">
        <v>5557</v>
      </c>
    </row>
    <row r="2472" spans="1:36" ht="12" customHeight="1">
      <c r="A2472" s="27">
        <v>2463</v>
      </c>
      <c r="B2472" s="21" t="s">
        <v>2174</v>
      </c>
      <c r="C2472" s="28" t="s">
        <v>8535</v>
      </c>
      <c r="D2472" s="28" t="s">
        <v>5410</v>
      </c>
      <c r="E2472" s="20">
        <v>1952</v>
      </c>
      <c r="F2472" s="51"/>
      <c r="G2472" s="52"/>
      <c r="H2472" s="53"/>
      <c r="I2472" s="52"/>
      <c r="J2472" s="52"/>
      <c r="K2472" s="52"/>
      <c r="L2472" s="52"/>
      <c r="M2472" s="52"/>
      <c r="N2472" s="52"/>
      <c r="O2472" s="52"/>
      <c r="P2472" s="52"/>
      <c r="Q2472" s="52"/>
      <c r="R2472" s="52"/>
      <c r="S2472" s="52"/>
      <c r="T2472" s="52"/>
      <c r="U2472" s="52"/>
      <c r="V2472" s="52"/>
      <c r="W2472" s="52"/>
      <c r="X2472" s="52"/>
      <c r="Y2472" s="52"/>
      <c r="Z2472" s="52"/>
      <c r="AA2472" s="52"/>
      <c r="AB2472" s="52"/>
      <c r="AC2472" s="52"/>
      <c r="AD2472" s="52"/>
      <c r="AE2472" s="52"/>
      <c r="AF2472" s="52"/>
      <c r="AG2472" s="52"/>
      <c r="AH2472" s="52"/>
      <c r="AI2472" s="54"/>
      <c r="AJ2472" s="32" t="s">
        <v>5557</v>
      </c>
    </row>
    <row r="2473" spans="1:36" ht="24" customHeight="1">
      <c r="A2473" s="27">
        <v>2464</v>
      </c>
      <c r="B2473" s="19" t="s">
        <v>2175</v>
      </c>
      <c r="C2473" s="29" t="s">
        <v>9528</v>
      </c>
      <c r="D2473" s="28" t="s">
        <v>3049</v>
      </c>
      <c r="E2473" s="20">
        <v>2000</v>
      </c>
      <c r="F2473" s="44"/>
      <c r="G2473" s="45"/>
      <c r="H2473" s="46"/>
      <c r="I2473" s="45"/>
      <c r="J2473" s="45"/>
      <c r="K2473" s="45"/>
      <c r="L2473" s="45"/>
      <c r="M2473" s="45"/>
      <c r="N2473" s="45"/>
      <c r="O2473" s="45"/>
      <c r="P2473" s="45"/>
      <c r="Q2473" s="45"/>
      <c r="R2473" s="45"/>
      <c r="S2473" s="45"/>
      <c r="T2473" s="45"/>
      <c r="U2473" s="45"/>
      <c r="V2473" s="45"/>
      <c r="W2473" s="45"/>
      <c r="X2473" s="45"/>
      <c r="Y2473" s="45"/>
      <c r="Z2473" s="45"/>
      <c r="AA2473" s="45"/>
      <c r="AB2473" s="45"/>
      <c r="AC2473" s="45"/>
      <c r="AD2473" s="45"/>
      <c r="AE2473" s="45"/>
      <c r="AF2473" s="45"/>
      <c r="AG2473" s="45"/>
      <c r="AH2473" s="45"/>
      <c r="AI2473" s="47"/>
      <c r="AJ2473" s="32" t="s">
        <v>9530</v>
      </c>
    </row>
    <row r="2474" spans="1:36" ht="12" customHeight="1">
      <c r="A2474" s="27">
        <v>2465</v>
      </c>
      <c r="B2474" s="21" t="s">
        <v>2176</v>
      </c>
      <c r="C2474" s="48" t="s">
        <v>2621</v>
      </c>
      <c r="D2474" s="28" t="s">
        <v>4935</v>
      </c>
      <c r="E2474" s="20">
        <v>1942</v>
      </c>
      <c r="F2474" s="28" t="s">
        <v>3786</v>
      </c>
      <c r="G2474" s="28" t="s">
        <v>9531</v>
      </c>
      <c r="H2474" s="20">
        <v>0.5</v>
      </c>
      <c r="I2474" s="28" t="s">
        <v>2623</v>
      </c>
      <c r="J2474" s="28" t="s">
        <v>2686</v>
      </c>
      <c r="K2474" s="28" t="s">
        <v>2687</v>
      </c>
      <c r="L2474" s="28" t="s">
        <v>9280</v>
      </c>
      <c r="M2474" s="28" t="s">
        <v>2653</v>
      </c>
      <c r="N2474" s="28" t="s">
        <v>3185</v>
      </c>
      <c r="O2474" s="28" t="s">
        <v>2560</v>
      </c>
      <c r="P2474" s="28" t="s">
        <v>2561</v>
      </c>
      <c r="Q2474" s="28" t="s">
        <v>2562</v>
      </c>
      <c r="R2474" s="28" t="s">
        <v>2608</v>
      </c>
      <c r="S2474" s="28" t="s">
        <v>2609</v>
      </c>
      <c r="T2474" s="28"/>
      <c r="U2474" s="28"/>
      <c r="V2474" s="28"/>
      <c r="W2474" s="28"/>
      <c r="X2474" s="28"/>
      <c r="Y2474" s="28"/>
      <c r="Z2474" s="28"/>
      <c r="AA2474" s="28"/>
      <c r="AB2474" s="28"/>
      <c r="AC2474" s="28"/>
      <c r="AD2474" s="28"/>
      <c r="AE2474" s="28"/>
      <c r="AF2474" s="28"/>
      <c r="AG2474" s="28"/>
      <c r="AH2474" s="28"/>
      <c r="AI2474" s="28" t="s">
        <v>3271</v>
      </c>
      <c r="AJ2474" s="32" t="s">
        <v>5238</v>
      </c>
    </row>
    <row r="2475" spans="1:36" ht="12" customHeight="1">
      <c r="A2475" s="27">
        <v>2466</v>
      </c>
      <c r="B2475" s="19" t="s">
        <v>9533</v>
      </c>
      <c r="C2475" s="28" t="s">
        <v>9529</v>
      </c>
      <c r="D2475" s="28" t="s">
        <v>9532</v>
      </c>
      <c r="E2475" s="20">
        <v>1978</v>
      </c>
      <c r="F2475" s="40"/>
      <c r="G2475" s="41"/>
      <c r="H2475" s="42"/>
      <c r="I2475" s="41"/>
      <c r="J2475" s="41"/>
      <c r="K2475" s="41"/>
      <c r="L2475" s="41"/>
      <c r="M2475" s="41"/>
      <c r="N2475" s="41"/>
      <c r="O2475" s="41"/>
      <c r="P2475" s="41"/>
      <c r="Q2475" s="41"/>
      <c r="R2475" s="41"/>
      <c r="S2475" s="41"/>
      <c r="T2475" s="41"/>
      <c r="U2475" s="41"/>
      <c r="V2475" s="41"/>
      <c r="W2475" s="41"/>
      <c r="X2475" s="41"/>
      <c r="Y2475" s="41"/>
      <c r="Z2475" s="41"/>
      <c r="AA2475" s="41"/>
      <c r="AB2475" s="41"/>
      <c r="AC2475" s="41"/>
      <c r="AD2475" s="41"/>
      <c r="AE2475" s="41"/>
      <c r="AF2475" s="41"/>
      <c r="AG2475" s="41"/>
      <c r="AH2475" s="41"/>
      <c r="AI2475" s="43"/>
      <c r="AJ2475" s="32" t="s">
        <v>9534</v>
      </c>
    </row>
    <row r="2476" spans="1:36" ht="12" customHeight="1">
      <c r="A2476" s="27">
        <v>2467</v>
      </c>
      <c r="B2476" s="21" t="s">
        <v>2177</v>
      </c>
      <c r="C2476" s="28" t="s">
        <v>9536</v>
      </c>
      <c r="D2476" s="28" t="s">
        <v>9535</v>
      </c>
      <c r="E2476" s="20">
        <v>1993</v>
      </c>
      <c r="F2476" s="44"/>
      <c r="G2476" s="45"/>
      <c r="H2476" s="46"/>
      <c r="I2476" s="45"/>
      <c r="J2476" s="45"/>
      <c r="K2476" s="45"/>
      <c r="L2476" s="45"/>
      <c r="M2476" s="45"/>
      <c r="N2476" s="45"/>
      <c r="O2476" s="45"/>
      <c r="P2476" s="45"/>
      <c r="Q2476" s="45"/>
      <c r="R2476" s="45"/>
      <c r="S2476" s="45"/>
      <c r="T2476" s="45"/>
      <c r="U2476" s="45"/>
      <c r="V2476" s="45"/>
      <c r="W2476" s="45"/>
      <c r="X2476" s="45"/>
      <c r="Y2476" s="45"/>
      <c r="Z2476" s="45"/>
      <c r="AA2476" s="45"/>
      <c r="AB2476" s="45"/>
      <c r="AC2476" s="45"/>
      <c r="AD2476" s="45"/>
      <c r="AE2476" s="45"/>
      <c r="AF2476" s="45"/>
      <c r="AG2476" s="45"/>
      <c r="AH2476" s="45"/>
      <c r="AI2476" s="47"/>
      <c r="AJ2476" s="32" t="s">
        <v>9537</v>
      </c>
    </row>
    <row r="2477" spans="1:36" ht="12" customHeight="1">
      <c r="A2477" s="27">
        <v>2468</v>
      </c>
      <c r="B2477" s="21" t="s">
        <v>2178</v>
      </c>
      <c r="C2477" s="28" t="s">
        <v>2583</v>
      </c>
      <c r="D2477" s="28" t="s">
        <v>9052</v>
      </c>
      <c r="E2477" s="20">
        <v>2014</v>
      </c>
      <c r="F2477" s="28" t="s">
        <v>5436</v>
      </c>
      <c r="G2477" s="28" t="s">
        <v>9538</v>
      </c>
      <c r="H2477" s="20">
        <v>1</v>
      </c>
      <c r="I2477" s="28" t="s">
        <v>2585</v>
      </c>
      <c r="J2477" s="28" t="s">
        <v>7138</v>
      </c>
      <c r="K2477" s="28" t="s">
        <v>7137</v>
      </c>
      <c r="L2477" s="28" t="s">
        <v>7136</v>
      </c>
      <c r="M2477" s="28" t="s">
        <v>2646</v>
      </c>
      <c r="N2477" s="28" t="s">
        <v>5932</v>
      </c>
      <c r="O2477" s="28" t="s">
        <v>2560</v>
      </c>
      <c r="P2477" s="28" t="s">
        <v>2561</v>
      </c>
      <c r="Q2477" s="28" t="s">
        <v>2562</v>
      </c>
      <c r="R2477" s="28" t="s">
        <v>2608</v>
      </c>
      <c r="S2477" s="28" t="s">
        <v>2609</v>
      </c>
      <c r="T2477" s="28"/>
      <c r="U2477" s="28"/>
      <c r="V2477" s="28"/>
      <c r="W2477" s="28"/>
      <c r="X2477" s="28"/>
      <c r="Y2477" s="28"/>
      <c r="Z2477" s="28"/>
      <c r="AA2477" s="28"/>
      <c r="AB2477" s="28"/>
      <c r="AC2477" s="28"/>
      <c r="AD2477" s="28"/>
      <c r="AE2477" s="28"/>
      <c r="AF2477" s="28"/>
      <c r="AG2477" s="28"/>
      <c r="AH2477" s="28"/>
      <c r="AI2477" s="28" t="s">
        <v>9539</v>
      </c>
      <c r="AJ2477" s="32" t="s">
        <v>9540</v>
      </c>
    </row>
    <row r="2478" spans="1:36" ht="12" customHeight="1">
      <c r="A2478" s="27">
        <v>2469</v>
      </c>
      <c r="B2478" s="21" t="s">
        <v>2179</v>
      </c>
      <c r="C2478" s="28" t="s">
        <v>8529</v>
      </c>
      <c r="D2478" s="28" t="s">
        <v>8988</v>
      </c>
      <c r="E2478" s="20">
        <v>1977</v>
      </c>
      <c r="F2478" s="36"/>
      <c r="G2478" s="37"/>
      <c r="H2478" s="38"/>
      <c r="I2478" s="37"/>
      <c r="J2478" s="37"/>
      <c r="K2478" s="37"/>
      <c r="L2478" s="37"/>
      <c r="M2478" s="37"/>
      <c r="N2478" s="37"/>
      <c r="O2478" s="37"/>
      <c r="P2478" s="37"/>
      <c r="Q2478" s="37"/>
      <c r="R2478" s="37"/>
      <c r="S2478" s="37"/>
      <c r="T2478" s="37"/>
      <c r="U2478" s="37"/>
      <c r="V2478" s="37"/>
      <c r="W2478" s="37"/>
      <c r="X2478" s="37"/>
      <c r="Y2478" s="37"/>
      <c r="Z2478" s="37"/>
      <c r="AA2478" s="37"/>
      <c r="AB2478" s="37"/>
      <c r="AC2478" s="37"/>
      <c r="AD2478" s="37"/>
      <c r="AE2478" s="37"/>
      <c r="AF2478" s="37"/>
      <c r="AG2478" s="37"/>
      <c r="AH2478" s="37"/>
      <c r="AI2478" s="39"/>
      <c r="AJ2478" s="32" t="s">
        <v>9541</v>
      </c>
    </row>
    <row r="2479" spans="1:36" ht="12" customHeight="1">
      <c r="A2479" s="27">
        <v>2470</v>
      </c>
      <c r="B2479" s="21" t="s">
        <v>2180</v>
      </c>
      <c r="C2479" s="28" t="s">
        <v>2583</v>
      </c>
      <c r="D2479" s="28" t="s">
        <v>5410</v>
      </c>
      <c r="E2479" s="20">
        <v>1952</v>
      </c>
      <c r="F2479" s="28" t="s">
        <v>2713</v>
      </c>
      <c r="G2479" s="28" t="s">
        <v>2990</v>
      </c>
      <c r="H2479" s="20">
        <v>3.5</v>
      </c>
      <c r="I2479" s="28" t="s">
        <v>2623</v>
      </c>
      <c r="J2479" s="28" t="s">
        <v>2776</v>
      </c>
      <c r="K2479" s="28" t="s">
        <v>9159</v>
      </c>
      <c r="L2479" s="28" t="s">
        <v>2775</v>
      </c>
      <c r="M2479" s="28" t="s">
        <v>2662</v>
      </c>
      <c r="N2479" s="28" t="s">
        <v>2779</v>
      </c>
      <c r="O2479" s="28" t="s">
        <v>2560</v>
      </c>
      <c r="P2479" s="28" t="s">
        <v>2676</v>
      </c>
      <c r="Q2479" s="28" t="s">
        <v>2708</v>
      </c>
      <c r="R2479" s="28" t="s">
        <v>2709</v>
      </c>
      <c r="S2479" s="28" t="s">
        <v>2710</v>
      </c>
      <c r="T2479" s="28" t="s">
        <v>2711</v>
      </c>
      <c r="U2479" s="28" t="s">
        <v>3039</v>
      </c>
      <c r="V2479" s="28" t="s">
        <v>3040</v>
      </c>
      <c r="W2479" s="28" t="s">
        <v>3041</v>
      </c>
      <c r="X2479" s="28"/>
      <c r="Y2479" s="28"/>
      <c r="Z2479" s="28"/>
      <c r="AA2479" s="28"/>
      <c r="AB2479" s="28"/>
      <c r="AC2479" s="28"/>
      <c r="AD2479" s="28"/>
      <c r="AE2479" s="28"/>
      <c r="AF2479" s="28"/>
      <c r="AG2479" s="28"/>
      <c r="AH2479" s="28"/>
      <c r="AI2479" s="28" t="s">
        <v>8021</v>
      </c>
      <c r="AJ2479" s="32" t="s">
        <v>5557</v>
      </c>
    </row>
    <row r="2480" spans="1:36" ht="12" customHeight="1">
      <c r="A2480" s="27">
        <v>2471</v>
      </c>
      <c r="B2480" s="21" t="s">
        <v>2181</v>
      </c>
      <c r="C2480" s="28" t="s">
        <v>2583</v>
      </c>
      <c r="D2480" s="28" t="s">
        <v>9546</v>
      </c>
      <c r="E2480" s="20">
        <v>2004</v>
      </c>
      <c r="F2480" s="28" t="s">
        <v>3006</v>
      </c>
      <c r="G2480" s="28" t="s">
        <v>5571</v>
      </c>
      <c r="H2480" s="20">
        <v>3.5</v>
      </c>
      <c r="I2480" s="28" t="s">
        <v>2585</v>
      </c>
      <c r="J2480" s="28" t="s">
        <v>2586</v>
      </c>
      <c r="K2480" s="28" t="s">
        <v>2596</v>
      </c>
      <c r="L2480" s="28" t="s">
        <v>2593</v>
      </c>
      <c r="M2480" s="28" t="s">
        <v>2662</v>
      </c>
      <c r="N2480" s="28" t="s">
        <v>2588</v>
      </c>
      <c r="O2480" s="28" t="s">
        <v>2560</v>
      </c>
      <c r="P2480" s="28" t="s">
        <v>2676</v>
      </c>
      <c r="Q2480" s="28" t="s">
        <v>2708</v>
      </c>
      <c r="R2480" s="28" t="s">
        <v>2738</v>
      </c>
      <c r="S2480" s="28" t="s">
        <v>2739</v>
      </c>
      <c r="T2480" s="28" t="s">
        <v>2788</v>
      </c>
      <c r="U2480" s="28" t="s">
        <v>3437</v>
      </c>
      <c r="V2480" s="28"/>
      <c r="W2480" s="28"/>
      <c r="X2480" s="28"/>
      <c r="Y2480" s="28"/>
      <c r="Z2480" s="28"/>
      <c r="AA2480" s="28"/>
      <c r="AB2480" s="28"/>
      <c r="AC2480" s="28"/>
      <c r="AD2480" s="28"/>
      <c r="AE2480" s="28"/>
      <c r="AF2480" s="28"/>
      <c r="AG2480" s="28"/>
      <c r="AH2480" s="28"/>
      <c r="AI2480" s="28" t="s">
        <v>6948</v>
      </c>
      <c r="AJ2480" s="32" t="s">
        <v>9547</v>
      </c>
    </row>
    <row r="2481" spans="1:36" ht="12" customHeight="1">
      <c r="A2481" s="27">
        <v>2472</v>
      </c>
      <c r="B2481" s="21" t="s">
        <v>2182</v>
      </c>
      <c r="C2481" s="28" t="s">
        <v>2583</v>
      </c>
      <c r="D2481" s="28" t="s">
        <v>7877</v>
      </c>
      <c r="E2481" s="20">
        <v>2011</v>
      </c>
      <c r="F2481" s="28" t="s">
        <v>6237</v>
      </c>
      <c r="G2481" s="28" t="s">
        <v>6657</v>
      </c>
      <c r="H2481" s="20">
        <v>2.5</v>
      </c>
      <c r="I2481" s="28" t="s">
        <v>2604</v>
      </c>
      <c r="J2481" s="28" t="s">
        <v>2631</v>
      </c>
      <c r="K2481" s="28" t="s">
        <v>2699</v>
      </c>
      <c r="L2481" s="28" t="s">
        <v>3038</v>
      </c>
      <c r="M2481" s="28" t="s">
        <v>2662</v>
      </c>
      <c r="N2481" s="28" t="s">
        <v>2736</v>
      </c>
      <c r="O2481" s="28" t="s">
        <v>2560</v>
      </c>
      <c r="P2481" s="28" t="s">
        <v>2561</v>
      </c>
      <c r="Q2481" s="28" t="s">
        <v>2562</v>
      </c>
      <c r="R2481" s="28" t="s">
        <v>2608</v>
      </c>
      <c r="S2481" s="28" t="s">
        <v>2609</v>
      </c>
      <c r="T2481" s="28" t="s">
        <v>2610</v>
      </c>
      <c r="U2481" s="28" t="s">
        <v>2611</v>
      </c>
      <c r="V2481" s="28" t="s">
        <v>2612</v>
      </c>
      <c r="W2481" s="28" t="s">
        <v>2613</v>
      </c>
      <c r="X2481" s="28" t="s">
        <v>2614</v>
      </c>
      <c r="Y2481" s="28" t="s">
        <v>2615</v>
      </c>
      <c r="Z2481" s="28" t="s">
        <v>2753</v>
      </c>
      <c r="AA2481" s="28" t="s">
        <v>2754</v>
      </c>
      <c r="AB2481" s="28" t="s">
        <v>2755</v>
      </c>
      <c r="AC2481" s="28" t="s">
        <v>2756</v>
      </c>
      <c r="AD2481" s="28" t="s">
        <v>3080</v>
      </c>
      <c r="AE2481" s="28"/>
      <c r="AF2481" s="28"/>
      <c r="AG2481" s="28"/>
      <c r="AH2481" s="28"/>
      <c r="AI2481" s="28" t="s">
        <v>9548</v>
      </c>
      <c r="AJ2481" s="32" t="s">
        <v>9549</v>
      </c>
    </row>
    <row r="2482" spans="1:36" ht="12" customHeight="1">
      <c r="A2482" s="27">
        <v>2473</v>
      </c>
      <c r="B2482" s="21" t="s">
        <v>2183</v>
      </c>
      <c r="C2482" s="28" t="s">
        <v>2583</v>
      </c>
      <c r="D2482" s="28" t="s">
        <v>9552</v>
      </c>
      <c r="E2482" s="20">
        <v>2014</v>
      </c>
      <c r="F2482" s="28" t="s">
        <v>3363</v>
      </c>
      <c r="G2482" s="28" t="s">
        <v>4598</v>
      </c>
      <c r="H2482" s="20">
        <v>2</v>
      </c>
      <c r="I2482" s="28" t="s">
        <v>2623</v>
      </c>
      <c r="J2482" s="28" t="s">
        <v>3062</v>
      </c>
      <c r="K2482" s="28" t="s">
        <v>9553</v>
      </c>
      <c r="L2482" s="28" t="s">
        <v>9550</v>
      </c>
      <c r="M2482" s="28" t="s">
        <v>2701</v>
      </c>
      <c r="N2482" s="28" t="s">
        <v>9551</v>
      </c>
      <c r="O2482" s="28" t="s">
        <v>2560</v>
      </c>
      <c r="P2482" s="28" t="s">
        <v>2561</v>
      </c>
      <c r="Q2482" s="28" t="s">
        <v>2562</v>
      </c>
      <c r="R2482" s="28" t="s">
        <v>2563</v>
      </c>
      <c r="S2482" s="28" t="s">
        <v>2564</v>
      </c>
      <c r="T2482" s="28" t="s">
        <v>2565</v>
      </c>
      <c r="U2482" s="28" t="s">
        <v>2566</v>
      </c>
      <c r="V2482" s="28" t="s">
        <v>2567</v>
      </c>
      <c r="W2482" s="28" t="s">
        <v>2568</v>
      </c>
      <c r="X2482" s="28" t="s">
        <v>2569</v>
      </c>
      <c r="Y2482" s="28" t="s">
        <v>2570</v>
      </c>
      <c r="Z2482" s="28" t="s">
        <v>2571</v>
      </c>
      <c r="AA2482" s="28" t="s">
        <v>2572</v>
      </c>
      <c r="AB2482" s="28" t="s">
        <v>2573</v>
      </c>
      <c r="AC2482" s="28" t="s">
        <v>2574</v>
      </c>
      <c r="AD2482" s="28" t="s">
        <v>5917</v>
      </c>
      <c r="AE2482" s="28"/>
      <c r="AF2482" s="28"/>
      <c r="AG2482" s="28"/>
      <c r="AH2482" s="28"/>
      <c r="AI2482" s="29" t="s">
        <v>9554</v>
      </c>
      <c r="AJ2482" s="32" t="s">
        <v>9555</v>
      </c>
    </row>
    <row r="2483" spans="1:36" ht="12" customHeight="1">
      <c r="A2483" s="27">
        <v>2474</v>
      </c>
      <c r="B2483" s="21" t="s">
        <v>2184</v>
      </c>
      <c r="C2483" s="28" t="s">
        <v>2583</v>
      </c>
      <c r="D2483" s="28" t="s">
        <v>4282</v>
      </c>
      <c r="E2483" s="20">
        <v>1999</v>
      </c>
      <c r="F2483" s="28" t="s">
        <v>8373</v>
      </c>
      <c r="G2483" s="28" t="s">
        <v>4490</v>
      </c>
      <c r="H2483" s="20">
        <v>2</v>
      </c>
      <c r="I2483" s="28" t="s">
        <v>2623</v>
      </c>
      <c r="J2483" s="28" t="s">
        <v>6651</v>
      </c>
      <c r="K2483" s="28" t="s">
        <v>6650</v>
      </c>
      <c r="L2483" s="28" t="s">
        <v>6652</v>
      </c>
      <c r="M2483" s="28" t="s">
        <v>2701</v>
      </c>
      <c r="N2483" s="28" t="s">
        <v>2832</v>
      </c>
      <c r="O2483" s="28" t="s">
        <v>2560</v>
      </c>
      <c r="P2483" s="28" t="s">
        <v>2561</v>
      </c>
      <c r="Q2483" s="28" t="s">
        <v>2562</v>
      </c>
      <c r="R2483" s="28" t="s">
        <v>2563</v>
      </c>
      <c r="S2483" s="28" t="s">
        <v>2564</v>
      </c>
      <c r="T2483" s="28" t="s">
        <v>2565</v>
      </c>
      <c r="U2483" s="28" t="s">
        <v>2566</v>
      </c>
      <c r="V2483" s="28" t="s">
        <v>2567</v>
      </c>
      <c r="W2483" s="28" t="s">
        <v>2568</v>
      </c>
      <c r="X2483" s="28" t="s">
        <v>2569</v>
      </c>
      <c r="Y2483" s="28" t="s">
        <v>2570</v>
      </c>
      <c r="Z2483" s="28" t="s">
        <v>2571</v>
      </c>
      <c r="AA2483" s="28" t="s">
        <v>2572</v>
      </c>
      <c r="AB2483" s="28" t="s">
        <v>2573</v>
      </c>
      <c r="AC2483" s="28" t="s">
        <v>2574</v>
      </c>
      <c r="AD2483" s="28" t="s">
        <v>5917</v>
      </c>
      <c r="AE2483" s="28"/>
      <c r="AF2483" s="28"/>
      <c r="AG2483" s="28"/>
      <c r="AH2483" s="28"/>
      <c r="AI2483" s="28" t="s">
        <v>9556</v>
      </c>
      <c r="AJ2483" s="32" t="s">
        <v>9557</v>
      </c>
    </row>
    <row r="2484" spans="1:36" ht="12" customHeight="1">
      <c r="A2484" s="27">
        <v>2475</v>
      </c>
      <c r="B2484" s="21" t="s">
        <v>9561</v>
      </c>
      <c r="C2484" s="48" t="s">
        <v>2621</v>
      </c>
      <c r="D2484" s="28" t="s">
        <v>4935</v>
      </c>
      <c r="E2484" s="20">
        <v>1958</v>
      </c>
      <c r="F2484" s="28" t="s">
        <v>3671</v>
      </c>
      <c r="G2484" s="28" t="s">
        <v>5311</v>
      </c>
      <c r="H2484" s="20">
        <v>1</v>
      </c>
      <c r="I2484" s="28" t="s">
        <v>2623</v>
      </c>
      <c r="J2484" s="28" t="s">
        <v>2686</v>
      </c>
      <c r="K2484" s="28" t="s">
        <v>3566</v>
      </c>
      <c r="L2484" s="28" t="s">
        <v>7086</v>
      </c>
      <c r="M2484" s="28" t="s">
        <v>2662</v>
      </c>
      <c r="N2484" s="28" t="s">
        <v>7087</v>
      </c>
      <c r="O2484" s="28" t="s">
        <v>2560</v>
      </c>
      <c r="P2484" s="28" t="s">
        <v>2676</v>
      </c>
      <c r="Q2484" s="28" t="s">
        <v>2708</v>
      </c>
      <c r="R2484" s="28" t="s">
        <v>2738</v>
      </c>
      <c r="S2484" s="28" t="s">
        <v>2739</v>
      </c>
      <c r="T2484" s="28" t="s">
        <v>2788</v>
      </c>
      <c r="U2484" s="28" t="s">
        <v>2789</v>
      </c>
      <c r="V2484" s="28" t="s">
        <v>2790</v>
      </c>
      <c r="W2484" s="28" t="s">
        <v>2791</v>
      </c>
      <c r="X2484" s="28" t="s">
        <v>2792</v>
      </c>
      <c r="Y2484" s="28" t="s">
        <v>2793</v>
      </c>
      <c r="Z2484" s="28" t="s">
        <v>2794</v>
      </c>
      <c r="AA2484" s="28"/>
      <c r="AB2484" s="28"/>
      <c r="AC2484" s="28"/>
      <c r="AD2484" s="28"/>
      <c r="AE2484" s="28"/>
      <c r="AF2484" s="28"/>
      <c r="AG2484" s="28"/>
      <c r="AH2484" s="28"/>
      <c r="AI2484" s="28" t="s">
        <v>9562</v>
      </c>
      <c r="AJ2484" s="32" t="s">
        <v>9564</v>
      </c>
    </row>
    <row r="2485" spans="1:36" ht="12" customHeight="1">
      <c r="A2485" s="27">
        <v>2476</v>
      </c>
      <c r="B2485" s="19" t="s">
        <v>9563</v>
      </c>
      <c r="C2485" s="48" t="s">
        <v>2621</v>
      </c>
      <c r="D2485" s="28" t="s">
        <v>9566</v>
      </c>
      <c r="E2485" s="20">
        <v>1976</v>
      </c>
      <c r="F2485" s="28" t="s">
        <v>4611</v>
      </c>
      <c r="G2485" s="28" t="s">
        <v>2990</v>
      </c>
      <c r="H2485" s="20">
        <v>2</v>
      </c>
      <c r="I2485" s="28" t="s">
        <v>2623</v>
      </c>
      <c r="J2485" s="28" t="s">
        <v>2686</v>
      </c>
      <c r="K2485" s="28" t="s">
        <v>3566</v>
      </c>
      <c r="L2485" s="28" t="s">
        <v>7086</v>
      </c>
      <c r="M2485" s="28" t="s">
        <v>2662</v>
      </c>
      <c r="N2485" s="28" t="s">
        <v>7087</v>
      </c>
      <c r="O2485" s="28" t="s">
        <v>2560</v>
      </c>
      <c r="P2485" s="28" t="s">
        <v>2676</v>
      </c>
      <c r="Q2485" s="28" t="s">
        <v>2708</v>
      </c>
      <c r="R2485" s="28" t="s">
        <v>2738</v>
      </c>
      <c r="S2485" s="28" t="s">
        <v>2739</v>
      </c>
      <c r="T2485" s="28" t="s">
        <v>2788</v>
      </c>
      <c r="U2485" s="28" t="s">
        <v>2789</v>
      </c>
      <c r="V2485" s="28" t="s">
        <v>2790</v>
      </c>
      <c r="W2485" s="28" t="s">
        <v>2791</v>
      </c>
      <c r="X2485" s="28" t="s">
        <v>2792</v>
      </c>
      <c r="Y2485" s="28" t="s">
        <v>2793</v>
      </c>
      <c r="Z2485" s="28" t="s">
        <v>2794</v>
      </c>
      <c r="AA2485" s="28" t="s">
        <v>2795</v>
      </c>
      <c r="AB2485" s="28" t="s">
        <v>2796</v>
      </c>
      <c r="AC2485" s="28" t="s">
        <v>3443</v>
      </c>
      <c r="AD2485" s="28"/>
      <c r="AE2485" s="28"/>
      <c r="AF2485" s="28"/>
      <c r="AG2485" s="28"/>
      <c r="AH2485" s="28"/>
      <c r="AI2485" s="28" t="s">
        <v>9567</v>
      </c>
      <c r="AJ2485" s="32" t="s">
        <v>9564</v>
      </c>
    </row>
    <row r="2486" spans="1:36" ht="12" customHeight="1">
      <c r="A2486" s="27">
        <v>2477</v>
      </c>
      <c r="B2486" s="21" t="s">
        <v>2185</v>
      </c>
      <c r="C2486" s="28" t="s">
        <v>9565</v>
      </c>
      <c r="D2486" s="28" t="s">
        <v>4935</v>
      </c>
      <c r="E2486" s="20">
        <v>1958</v>
      </c>
      <c r="F2486" s="36"/>
      <c r="G2486" s="37"/>
      <c r="H2486" s="38"/>
      <c r="I2486" s="37"/>
      <c r="J2486" s="37"/>
      <c r="K2486" s="37"/>
      <c r="L2486" s="37"/>
      <c r="M2486" s="37"/>
      <c r="N2486" s="37"/>
      <c r="O2486" s="37"/>
      <c r="P2486" s="37"/>
      <c r="Q2486" s="37"/>
      <c r="R2486" s="37"/>
      <c r="S2486" s="37"/>
      <c r="T2486" s="37"/>
      <c r="U2486" s="37"/>
      <c r="V2486" s="37"/>
      <c r="W2486" s="37"/>
      <c r="X2486" s="37"/>
      <c r="Y2486" s="37"/>
      <c r="Z2486" s="37"/>
      <c r="AA2486" s="37"/>
      <c r="AB2486" s="37"/>
      <c r="AC2486" s="37"/>
      <c r="AD2486" s="37"/>
      <c r="AE2486" s="37"/>
      <c r="AF2486" s="37"/>
      <c r="AG2486" s="37"/>
      <c r="AH2486" s="37"/>
      <c r="AI2486" s="39"/>
      <c r="AJ2486" s="32" t="s">
        <v>9568</v>
      </c>
    </row>
    <row r="2487" spans="1:36" ht="12" customHeight="1">
      <c r="A2487" s="27">
        <v>2478</v>
      </c>
      <c r="B2487" s="21" t="s">
        <v>2186</v>
      </c>
      <c r="C2487" s="28" t="s">
        <v>2583</v>
      </c>
      <c r="D2487" s="28" t="s">
        <v>6453</v>
      </c>
      <c r="E2487" s="20">
        <v>1929</v>
      </c>
      <c r="F2487" s="28" t="s">
        <v>3173</v>
      </c>
      <c r="G2487" s="28" t="s">
        <v>6653</v>
      </c>
      <c r="H2487" s="20">
        <v>3</v>
      </c>
      <c r="I2487" s="28" t="s">
        <v>2623</v>
      </c>
      <c r="J2487" s="28" t="s">
        <v>2686</v>
      </c>
      <c r="K2487" s="28" t="s">
        <v>3566</v>
      </c>
      <c r="L2487" s="28" t="s">
        <v>7743</v>
      </c>
      <c r="M2487" s="28" t="s">
        <v>2662</v>
      </c>
      <c r="N2487" s="28" t="s">
        <v>4759</v>
      </c>
      <c r="O2487" s="28" t="s">
        <v>2560</v>
      </c>
      <c r="P2487" s="28" t="s">
        <v>2676</v>
      </c>
      <c r="Q2487" s="28" t="s">
        <v>2708</v>
      </c>
      <c r="R2487" s="28" t="s">
        <v>2738</v>
      </c>
      <c r="S2487" s="28" t="s">
        <v>2739</v>
      </c>
      <c r="T2487" s="28" t="s">
        <v>2788</v>
      </c>
      <c r="U2487" s="28" t="s">
        <v>2789</v>
      </c>
      <c r="V2487" s="28" t="s">
        <v>2790</v>
      </c>
      <c r="W2487" s="28" t="s">
        <v>2791</v>
      </c>
      <c r="X2487" s="28" t="s">
        <v>2792</v>
      </c>
      <c r="Y2487" s="28" t="s">
        <v>2793</v>
      </c>
      <c r="Z2487" s="28" t="s">
        <v>2794</v>
      </c>
      <c r="AA2487" s="28"/>
      <c r="AB2487" s="28"/>
      <c r="AC2487" s="28"/>
      <c r="AD2487" s="28"/>
      <c r="AE2487" s="28"/>
      <c r="AF2487" s="28"/>
      <c r="AG2487" s="28"/>
      <c r="AH2487" s="28"/>
      <c r="AI2487" s="28" t="s">
        <v>9569</v>
      </c>
      <c r="AJ2487" s="32" t="s">
        <v>9570</v>
      </c>
    </row>
    <row r="2488" spans="1:36" ht="24" customHeight="1">
      <c r="A2488" s="27">
        <v>2479</v>
      </c>
      <c r="B2488" s="21" t="s">
        <v>2187</v>
      </c>
      <c r="C2488" s="28" t="s">
        <v>2583</v>
      </c>
      <c r="D2488" s="28" t="s">
        <v>6141</v>
      </c>
      <c r="E2488" s="20">
        <v>2005</v>
      </c>
      <c r="F2488" s="28" t="s">
        <v>3006</v>
      </c>
      <c r="G2488" s="28" t="s">
        <v>4355</v>
      </c>
      <c r="H2488" s="20">
        <v>3.5</v>
      </c>
      <c r="I2488" s="28" t="s">
        <v>2604</v>
      </c>
      <c r="J2488" s="28" t="s">
        <v>2631</v>
      </c>
      <c r="K2488" s="29" t="s">
        <v>4613</v>
      </c>
      <c r="L2488" s="28" t="s">
        <v>3134</v>
      </c>
      <c r="M2488" s="28" t="s">
        <v>2653</v>
      </c>
      <c r="N2488" s="28" t="s">
        <v>3702</v>
      </c>
      <c r="O2488" s="28" t="s">
        <v>2560</v>
      </c>
      <c r="P2488" s="28" t="s">
        <v>2561</v>
      </c>
      <c r="Q2488" s="28" t="s">
        <v>2562</v>
      </c>
      <c r="R2488" s="28" t="s">
        <v>2608</v>
      </c>
      <c r="S2488" s="28" t="s">
        <v>2609</v>
      </c>
      <c r="T2488" s="28" t="s">
        <v>2610</v>
      </c>
      <c r="U2488" s="28" t="s">
        <v>2611</v>
      </c>
      <c r="V2488" s="28" t="s">
        <v>2612</v>
      </c>
      <c r="W2488" s="28" t="s">
        <v>2613</v>
      </c>
      <c r="X2488" s="28" t="s">
        <v>2614</v>
      </c>
      <c r="Y2488" s="28"/>
      <c r="Z2488" s="28"/>
      <c r="AA2488" s="28"/>
      <c r="AB2488" s="28"/>
      <c r="AC2488" s="28"/>
      <c r="AD2488" s="28"/>
      <c r="AE2488" s="28"/>
      <c r="AF2488" s="28"/>
      <c r="AG2488" s="28"/>
      <c r="AH2488" s="28"/>
      <c r="AI2488" s="28" t="s">
        <v>9571</v>
      </c>
      <c r="AJ2488" s="30" t="s">
        <v>9572</v>
      </c>
    </row>
    <row r="2489" spans="1:36" ht="12" customHeight="1">
      <c r="A2489" s="27">
        <v>2480</v>
      </c>
      <c r="B2489" s="21" t="s">
        <v>2188</v>
      </c>
      <c r="C2489" s="48" t="s">
        <v>2621</v>
      </c>
      <c r="D2489" s="28" t="s">
        <v>3382</v>
      </c>
      <c r="E2489" s="20">
        <v>1963</v>
      </c>
      <c r="F2489" s="28" t="s">
        <v>2717</v>
      </c>
      <c r="G2489" s="28" t="s">
        <v>2717</v>
      </c>
      <c r="H2489" s="20">
        <v>0</v>
      </c>
      <c r="I2489" s="28" t="s">
        <v>2721</v>
      </c>
      <c r="J2489" s="28" t="s">
        <v>5541</v>
      </c>
      <c r="K2489" s="28" t="s">
        <v>5540</v>
      </c>
      <c r="L2489" s="28" t="s">
        <v>5542</v>
      </c>
      <c r="M2489" s="28" t="s">
        <v>2984</v>
      </c>
      <c r="N2489" s="28" t="s">
        <v>5543</v>
      </c>
      <c r="O2489" s="28" t="s">
        <v>5594</v>
      </c>
      <c r="P2489" s="28" t="s">
        <v>4976</v>
      </c>
      <c r="Q2489" s="28" t="s">
        <v>4977</v>
      </c>
      <c r="R2489" s="28" t="s">
        <v>4978</v>
      </c>
      <c r="S2489" s="28"/>
      <c r="T2489" s="28"/>
      <c r="U2489" s="28"/>
      <c r="V2489" s="28"/>
      <c r="W2489" s="28"/>
      <c r="X2489" s="28"/>
      <c r="Y2489" s="28"/>
      <c r="Z2489" s="28"/>
      <c r="AA2489" s="28"/>
      <c r="AB2489" s="28"/>
      <c r="AC2489" s="28"/>
      <c r="AD2489" s="28"/>
      <c r="AE2489" s="28"/>
      <c r="AF2489" s="28"/>
      <c r="AG2489" s="28"/>
      <c r="AH2489" s="28"/>
      <c r="AI2489" s="28" t="s">
        <v>9573</v>
      </c>
      <c r="AJ2489" s="32" t="s">
        <v>5238</v>
      </c>
    </row>
    <row r="2490" spans="1:36" ht="12" customHeight="1">
      <c r="A2490" s="27">
        <v>2481</v>
      </c>
      <c r="B2490" s="21" t="s">
        <v>2189</v>
      </c>
      <c r="C2490" s="28" t="s">
        <v>2583</v>
      </c>
      <c r="D2490" s="28" t="s">
        <v>9574</v>
      </c>
      <c r="E2490" s="20">
        <v>2013</v>
      </c>
      <c r="F2490" s="28" t="s">
        <v>6810</v>
      </c>
      <c r="G2490" s="28" t="s">
        <v>4349</v>
      </c>
      <c r="H2490" s="20">
        <v>1.5</v>
      </c>
      <c r="I2490" s="28" t="s">
        <v>2623</v>
      </c>
      <c r="J2490" s="28" t="s">
        <v>2686</v>
      </c>
      <c r="K2490" s="28" t="s">
        <v>3759</v>
      </c>
      <c r="L2490" s="28" t="s">
        <v>5378</v>
      </c>
      <c r="M2490" s="28" t="s">
        <v>2701</v>
      </c>
      <c r="N2490" s="28" t="s">
        <v>2717</v>
      </c>
      <c r="O2490" s="28" t="s">
        <v>2560</v>
      </c>
      <c r="P2490" s="28" t="s">
        <v>2676</v>
      </c>
      <c r="Q2490" s="28" t="s">
        <v>2708</v>
      </c>
      <c r="R2490" s="28" t="s">
        <v>2709</v>
      </c>
      <c r="S2490" s="28" t="s">
        <v>2710</v>
      </c>
      <c r="T2490" s="28" t="s">
        <v>2711</v>
      </c>
      <c r="U2490" s="28" t="s">
        <v>2712</v>
      </c>
      <c r="V2490" s="28" t="s">
        <v>8616</v>
      </c>
      <c r="W2490" s="28"/>
      <c r="X2490" s="28"/>
      <c r="Y2490" s="28"/>
      <c r="Z2490" s="28"/>
      <c r="AA2490" s="28"/>
      <c r="AB2490" s="28"/>
      <c r="AC2490" s="28"/>
      <c r="AD2490" s="28"/>
      <c r="AE2490" s="28"/>
      <c r="AF2490" s="28"/>
      <c r="AG2490" s="28"/>
      <c r="AH2490" s="28"/>
      <c r="AI2490" s="28" t="s">
        <v>9575</v>
      </c>
      <c r="AJ2490" s="32" t="s">
        <v>9576</v>
      </c>
    </row>
    <row r="2491" spans="1:36" ht="12" customHeight="1">
      <c r="A2491" s="27">
        <v>2482</v>
      </c>
      <c r="B2491" s="21" t="s">
        <v>2190</v>
      </c>
      <c r="C2491" s="28" t="s">
        <v>2583</v>
      </c>
      <c r="D2491" s="28" t="s">
        <v>9577</v>
      </c>
      <c r="E2491" s="20">
        <v>2011</v>
      </c>
      <c r="F2491" s="28" t="s">
        <v>4587</v>
      </c>
      <c r="G2491" s="28" t="s">
        <v>4961</v>
      </c>
      <c r="H2491" s="20">
        <v>3</v>
      </c>
      <c r="I2491" s="28" t="s">
        <v>2585</v>
      </c>
      <c r="J2491" s="28" t="s">
        <v>2828</v>
      </c>
      <c r="K2491" s="28" t="s">
        <v>4241</v>
      </c>
      <c r="L2491" s="28" t="s">
        <v>9578</v>
      </c>
      <c r="M2491" s="28" t="s">
        <v>2701</v>
      </c>
      <c r="N2491" s="28" t="s">
        <v>3317</v>
      </c>
      <c r="O2491" s="28" t="s">
        <v>2560</v>
      </c>
      <c r="P2491" s="28" t="s">
        <v>2561</v>
      </c>
      <c r="Q2491" s="28" t="s">
        <v>2562</v>
      </c>
      <c r="R2491" s="28" t="s">
        <v>2563</v>
      </c>
      <c r="S2491" s="28" t="s">
        <v>2564</v>
      </c>
      <c r="T2491" s="28" t="s">
        <v>2565</v>
      </c>
      <c r="U2491" s="28" t="s">
        <v>2566</v>
      </c>
      <c r="V2491" s="28" t="s">
        <v>2567</v>
      </c>
      <c r="W2491" s="28" t="s">
        <v>2568</v>
      </c>
      <c r="X2491" s="28" t="s">
        <v>2569</v>
      </c>
      <c r="Y2491" s="28" t="s">
        <v>2570</v>
      </c>
      <c r="Z2491" s="28" t="s">
        <v>2571</v>
      </c>
      <c r="AA2491" s="28" t="s">
        <v>2572</v>
      </c>
      <c r="AB2491" s="28" t="s">
        <v>2573</v>
      </c>
      <c r="AC2491" s="28" t="s">
        <v>2574</v>
      </c>
      <c r="AD2491" s="28" t="s">
        <v>2575</v>
      </c>
      <c r="AE2491" s="28" t="s">
        <v>2576</v>
      </c>
      <c r="AF2491" s="28" t="s">
        <v>2577</v>
      </c>
      <c r="AG2491" s="28"/>
      <c r="AH2491" s="28"/>
      <c r="AI2491" s="28" t="s">
        <v>9579</v>
      </c>
      <c r="AJ2491" s="32" t="s">
        <v>9580</v>
      </c>
    </row>
    <row r="2492" spans="1:36" ht="24" customHeight="1">
      <c r="A2492" s="27">
        <v>2483</v>
      </c>
      <c r="B2492" s="21" t="s">
        <v>2191</v>
      </c>
      <c r="C2492" s="28" t="s">
        <v>2583</v>
      </c>
      <c r="D2492" s="28" t="s">
        <v>9581</v>
      </c>
      <c r="E2492" s="20">
        <v>1991</v>
      </c>
      <c r="F2492" s="28" t="s">
        <v>3590</v>
      </c>
      <c r="G2492" s="28" t="s">
        <v>4619</v>
      </c>
      <c r="H2492" s="20">
        <v>2</v>
      </c>
      <c r="I2492" s="28" t="s">
        <v>2721</v>
      </c>
      <c r="J2492" s="28" t="s">
        <v>2905</v>
      </c>
      <c r="K2492" s="29" t="s">
        <v>3803</v>
      </c>
      <c r="L2492" s="28" t="s">
        <v>9582</v>
      </c>
      <c r="M2492" s="28" t="s">
        <v>2662</v>
      </c>
      <c r="N2492" s="28" t="s">
        <v>2661</v>
      </c>
      <c r="O2492" s="28" t="s">
        <v>2560</v>
      </c>
      <c r="P2492" s="28" t="s">
        <v>2561</v>
      </c>
      <c r="Q2492" s="28" t="s">
        <v>2562</v>
      </c>
      <c r="R2492" s="28" t="s">
        <v>2608</v>
      </c>
      <c r="S2492" s="28" t="s">
        <v>2609</v>
      </c>
      <c r="T2492" s="28" t="s">
        <v>2610</v>
      </c>
      <c r="U2492" s="28" t="s">
        <v>2663</v>
      </c>
      <c r="V2492" s="28" t="s">
        <v>2664</v>
      </c>
      <c r="W2492" s="28" t="s">
        <v>2665</v>
      </c>
      <c r="X2492" s="28" t="s">
        <v>2670</v>
      </c>
      <c r="Y2492" s="28" t="s">
        <v>5324</v>
      </c>
      <c r="Z2492" s="28"/>
      <c r="AA2492" s="28"/>
      <c r="AB2492" s="28"/>
      <c r="AC2492" s="28"/>
      <c r="AD2492" s="28"/>
      <c r="AE2492" s="28"/>
      <c r="AF2492" s="28"/>
      <c r="AG2492" s="28"/>
      <c r="AH2492" s="28"/>
      <c r="AI2492" s="28" t="s">
        <v>9583</v>
      </c>
      <c r="AJ2492" s="32" t="s">
        <v>9584</v>
      </c>
    </row>
    <row r="2493" spans="1:36" ht="36" customHeight="1">
      <c r="A2493" s="27">
        <v>2484</v>
      </c>
      <c r="B2493" s="21" t="s">
        <v>9588</v>
      </c>
      <c r="C2493" s="28" t="s">
        <v>2583</v>
      </c>
      <c r="D2493" s="28" t="s">
        <v>3749</v>
      </c>
      <c r="E2493" s="20">
        <v>1965</v>
      </c>
      <c r="F2493" s="28" t="s">
        <v>4424</v>
      </c>
      <c r="G2493" s="28" t="s">
        <v>6429</v>
      </c>
      <c r="H2493" s="20">
        <v>3.5</v>
      </c>
      <c r="I2493" s="28" t="s">
        <v>2623</v>
      </c>
      <c r="J2493" s="28" t="s">
        <v>7379</v>
      </c>
      <c r="K2493" s="29" t="s">
        <v>9585</v>
      </c>
      <c r="L2493" s="29" t="s">
        <v>10031</v>
      </c>
      <c r="M2493" s="28" t="s">
        <v>2662</v>
      </c>
      <c r="N2493" s="28" t="s">
        <v>2842</v>
      </c>
      <c r="O2493" s="28" t="s">
        <v>2560</v>
      </c>
      <c r="P2493" s="28" t="s">
        <v>2561</v>
      </c>
      <c r="Q2493" s="28" t="s">
        <v>2562</v>
      </c>
      <c r="R2493" s="28" t="s">
        <v>2608</v>
      </c>
      <c r="S2493" s="28" t="s">
        <v>2609</v>
      </c>
      <c r="T2493" s="28" t="s">
        <v>2610</v>
      </c>
      <c r="U2493" s="28" t="s">
        <v>2611</v>
      </c>
      <c r="V2493" s="28" t="s">
        <v>2612</v>
      </c>
      <c r="W2493" s="28" t="s">
        <v>2613</v>
      </c>
      <c r="X2493" s="28" t="s">
        <v>2614</v>
      </c>
      <c r="Y2493" s="28" t="s">
        <v>2615</v>
      </c>
      <c r="Z2493" s="28" t="s">
        <v>2616</v>
      </c>
      <c r="AA2493" s="28" t="s">
        <v>2617</v>
      </c>
      <c r="AB2493" s="28" t="s">
        <v>2618</v>
      </c>
      <c r="AC2493" s="28" t="s">
        <v>2619</v>
      </c>
      <c r="AD2493" s="28" t="s">
        <v>2620</v>
      </c>
      <c r="AE2493" s="28"/>
      <c r="AF2493" s="28"/>
      <c r="AG2493" s="28"/>
      <c r="AH2493" s="28"/>
      <c r="AI2493" s="28" t="s">
        <v>9586</v>
      </c>
      <c r="AJ2493" s="30" t="s">
        <v>9587</v>
      </c>
    </row>
    <row r="2494" spans="1:36" ht="12" customHeight="1">
      <c r="A2494" s="27">
        <v>2485</v>
      </c>
      <c r="B2494" s="21" t="s">
        <v>2192</v>
      </c>
      <c r="C2494" s="28" t="s">
        <v>6827</v>
      </c>
      <c r="D2494" s="28" t="s">
        <v>5410</v>
      </c>
      <c r="E2494" s="20">
        <v>1955</v>
      </c>
      <c r="F2494" s="28" t="s">
        <v>3496</v>
      </c>
      <c r="G2494" s="28" t="s">
        <v>3066</v>
      </c>
      <c r="H2494" s="20">
        <v>2</v>
      </c>
      <c r="I2494" s="40"/>
      <c r="J2494" s="41"/>
      <c r="K2494" s="41"/>
      <c r="L2494" s="41"/>
      <c r="M2494" s="41"/>
      <c r="N2494" s="41"/>
      <c r="O2494" s="41"/>
      <c r="P2494" s="41"/>
      <c r="Q2494" s="41"/>
      <c r="R2494" s="41"/>
      <c r="S2494" s="41"/>
      <c r="T2494" s="41"/>
      <c r="U2494" s="41"/>
      <c r="V2494" s="41"/>
      <c r="W2494" s="41"/>
      <c r="X2494" s="41"/>
      <c r="Y2494" s="41"/>
      <c r="Z2494" s="41"/>
      <c r="AA2494" s="41"/>
      <c r="AB2494" s="41"/>
      <c r="AC2494" s="41"/>
      <c r="AD2494" s="41"/>
      <c r="AE2494" s="41"/>
      <c r="AF2494" s="41"/>
      <c r="AG2494" s="41"/>
      <c r="AH2494" s="41"/>
      <c r="AI2494" s="43"/>
      <c r="AJ2494" s="32" t="s">
        <v>6273</v>
      </c>
    </row>
    <row r="2495" spans="1:36" ht="12" customHeight="1">
      <c r="A2495" s="27">
        <v>2486</v>
      </c>
      <c r="B2495" s="21" t="s">
        <v>9590</v>
      </c>
      <c r="C2495" s="28" t="s">
        <v>9591</v>
      </c>
      <c r="D2495" s="28" t="s">
        <v>9589</v>
      </c>
      <c r="E2495" s="20">
        <v>1991</v>
      </c>
      <c r="F2495" s="51"/>
      <c r="G2495" s="52"/>
      <c r="H2495" s="53"/>
      <c r="I2495" s="52"/>
      <c r="J2495" s="52"/>
      <c r="K2495" s="52"/>
      <c r="L2495" s="52"/>
      <c r="M2495" s="52"/>
      <c r="N2495" s="52"/>
      <c r="O2495" s="52"/>
      <c r="P2495" s="52"/>
      <c r="Q2495" s="52"/>
      <c r="R2495" s="52"/>
      <c r="S2495" s="52"/>
      <c r="T2495" s="52"/>
      <c r="U2495" s="52"/>
      <c r="V2495" s="52"/>
      <c r="W2495" s="52"/>
      <c r="X2495" s="52"/>
      <c r="Y2495" s="52"/>
      <c r="Z2495" s="52"/>
      <c r="AA2495" s="52"/>
      <c r="AB2495" s="52"/>
      <c r="AC2495" s="52"/>
      <c r="AD2495" s="52"/>
      <c r="AE2495" s="52"/>
      <c r="AF2495" s="52"/>
      <c r="AG2495" s="52"/>
      <c r="AH2495" s="52"/>
      <c r="AI2495" s="54"/>
      <c r="AJ2495" s="32" t="s">
        <v>9592</v>
      </c>
    </row>
    <row r="2496" spans="1:36" ht="12" customHeight="1">
      <c r="A2496" s="27">
        <v>2487</v>
      </c>
      <c r="B2496" s="21" t="s">
        <v>6828</v>
      </c>
      <c r="C2496" s="28" t="s">
        <v>9593</v>
      </c>
      <c r="D2496" s="28" t="s">
        <v>3140</v>
      </c>
      <c r="E2496" s="20">
        <v>1991</v>
      </c>
      <c r="F2496" s="51"/>
      <c r="G2496" s="52"/>
      <c r="H2496" s="53"/>
      <c r="I2496" s="52"/>
      <c r="J2496" s="52"/>
      <c r="K2496" s="52"/>
      <c r="L2496" s="52"/>
      <c r="M2496" s="52"/>
      <c r="N2496" s="52"/>
      <c r="O2496" s="52"/>
      <c r="P2496" s="52"/>
      <c r="Q2496" s="52"/>
      <c r="R2496" s="52"/>
      <c r="S2496" s="52"/>
      <c r="T2496" s="52"/>
      <c r="U2496" s="52"/>
      <c r="V2496" s="52"/>
      <c r="W2496" s="52"/>
      <c r="X2496" s="52"/>
      <c r="Y2496" s="52"/>
      <c r="Z2496" s="52"/>
      <c r="AA2496" s="52"/>
      <c r="AB2496" s="52"/>
      <c r="AC2496" s="52"/>
      <c r="AD2496" s="52"/>
      <c r="AE2496" s="52"/>
      <c r="AF2496" s="52"/>
      <c r="AG2496" s="52"/>
      <c r="AH2496" s="52"/>
      <c r="AI2496" s="54"/>
      <c r="AJ2496" s="32" t="s">
        <v>5630</v>
      </c>
    </row>
    <row r="2497" spans="1:36" ht="12" customHeight="1">
      <c r="A2497" s="27">
        <v>2488</v>
      </c>
      <c r="B2497" s="21" t="s">
        <v>2193</v>
      </c>
      <c r="C2497" s="28" t="s">
        <v>3110</v>
      </c>
      <c r="D2497" s="28" t="s">
        <v>3140</v>
      </c>
      <c r="E2497" s="20">
        <v>1978</v>
      </c>
      <c r="F2497" s="51"/>
      <c r="G2497" s="52"/>
      <c r="H2497" s="53"/>
      <c r="I2497" s="52"/>
      <c r="J2497" s="52"/>
      <c r="K2497" s="52"/>
      <c r="L2497" s="52"/>
      <c r="M2497" s="52"/>
      <c r="N2497" s="52"/>
      <c r="O2497" s="52"/>
      <c r="P2497" s="52"/>
      <c r="Q2497" s="52"/>
      <c r="R2497" s="52"/>
      <c r="S2497" s="52"/>
      <c r="T2497" s="52"/>
      <c r="U2497" s="52"/>
      <c r="V2497" s="52"/>
      <c r="W2497" s="52"/>
      <c r="X2497" s="52"/>
      <c r="Y2497" s="52"/>
      <c r="Z2497" s="52"/>
      <c r="AA2497" s="52"/>
      <c r="AB2497" s="52"/>
      <c r="AC2497" s="52"/>
      <c r="AD2497" s="52"/>
      <c r="AE2497" s="52"/>
      <c r="AF2497" s="52"/>
      <c r="AG2497" s="52"/>
      <c r="AH2497" s="52"/>
      <c r="AI2497" s="54"/>
      <c r="AJ2497" s="32" t="s">
        <v>9595</v>
      </c>
    </row>
    <row r="2498" spans="1:36" ht="12" customHeight="1">
      <c r="A2498" s="27">
        <v>2489</v>
      </c>
      <c r="B2498" s="21" t="s">
        <v>2194</v>
      </c>
      <c r="C2498" s="28" t="s">
        <v>3141</v>
      </c>
      <c r="D2498" s="28" t="s">
        <v>3140</v>
      </c>
      <c r="E2498" s="20">
        <v>1995</v>
      </c>
      <c r="F2498" s="51"/>
      <c r="G2498" s="52"/>
      <c r="H2498" s="53"/>
      <c r="I2498" s="52"/>
      <c r="J2498" s="52"/>
      <c r="K2498" s="52"/>
      <c r="L2498" s="52"/>
      <c r="M2498" s="52"/>
      <c r="N2498" s="52"/>
      <c r="O2498" s="52"/>
      <c r="P2498" s="52"/>
      <c r="Q2498" s="52"/>
      <c r="R2498" s="52"/>
      <c r="S2498" s="52"/>
      <c r="T2498" s="52"/>
      <c r="U2498" s="52"/>
      <c r="V2498" s="52"/>
      <c r="W2498" s="52"/>
      <c r="X2498" s="52"/>
      <c r="Y2498" s="52"/>
      <c r="Z2498" s="52"/>
      <c r="AA2498" s="52"/>
      <c r="AB2498" s="52"/>
      <c r="AC2498" s="52"/>
      <c r="AD2498" s="52"/>
      <c r="AE2498" s="52"/>
      <c r="AF2498" s="52"/>
      <c r="AG2498" s="52"/>
      <c r="AH2498" s="52"/>
      <c r="AI2498" s="54"/>
      <c r="AJ2498" s="32" t="s">
        <v>5404</v>
      </c>
    </row>
    <row r="2499" spans="1:36" ht="12" customHeight="1">
      <c r="A2499" s="27">
        <v>2490</v>
      </c>
      <c r="B2499" s="21" t="s">
        <v>9597</v>
      </c>
      <c r="C2499" s="28" t="s">
        <v>9596</v>
      </c>
      <c r="D2499" s="28" t="s">
        <v>3140</v>
      </c>
      <c r="E2499" s="20">
        <v>1991</v>
      </c>
      <c r="F2499" s="51"/>
      <c r="G2499" s="52"/>
      <c r="H2499" s="53"/>
      <c r="I2499" s="52"/>
      <c r="J2499" s="52"/>
      <c r="K2499" s="52"/>
      <c r="L2499" s="52"/>
      <c r="M2499" s="52"/>
      <c r="N2499" s="52"/>
      <c r="O2499" s="52"/>
      <c r="P2499" s="52"/>
      <c r="Q2499" s="52"/>
      <c r="R2499" s="52"/>
      <c r="S2499" s="52"/>
      <c r="T2499" s="52"/>
      <c r="U2499" s="52"/>
      <c r="V2499" s="52"/>
      <c r="W2499" s="52"/>
      <c r="X2499" s="52"/>
      <c r="Y2499" s="52"/>
      <c r="Z2499" s="52"/>
      <c r="AA2499" s="52"/>
      <c r="AB2499" s="52"/>
      <c r="AC2499" s="52"/>
      <c r="AD2499" s="52"/>
      <c r="AE2499" s="52"/>
      <c r="AF2499" s="52"/>
      <c r="AG2499" s="52"/>
      <c r="AH2499" s="52"/>
      <c r="AI2499" s="54"/>
      <c r="AJ2499" s="32" t="s">
        <v>5630</v>
      </c>
    </row>
    <row r="2500" spans="1:36" ht="12" customHeight="1">
      <c r="A2500" s="27">
        <v>2491</v>
      </c>
      <c r="B2500" s="21" t="s">
        <v>2195</v>
      </c>
      <c r="C2500" s="28" t="s">
        <v>9600</v>
      </c>
      <c r="D2500" s="28" t="s">
        <v>9598</v>
      </c>
      <c r="E2500" s="62" t="s">
        <v>9599</v>
      </c>
      <c r="F2500" s="51"/>
      <c r="G2500" s="52"/>
      <c r="H2500" s="53"/>
      <c r="I2500" s="52"/>
      <c r="J2500" s="52"/>
      <c r="K2500" s="52"/>
      <c r="L2500" s="52"/>
      <c r="M2500" s="52"/>
      <c r="N2500" s="52"/>
      <c r="O2500" s="52"/>
      <c r="P2500" s="52"/>
      <c r="Q2500" s="52"/>
      <c r="R2500" s="52"/>
      <c r="S2500" s="52"/>
      <c r="T2500" s="52"/>
      <c r="U2500" s="52"/>
      <c r="V2500" s="52"/>
      <c r="W2500" s="52"/>
      <c r="X2500" s="52"/>
      <c r="Y2500" s="52"/>
      <c r="Z2500" s="52"/>
      <c r="AA2500" s="52"/>
      <c r="AB2500" s="52"/>
      <c r="AC2500" s="52"/>
      <c r="AD2500" s="52"/>
      <c r="AE2500" s="52"/>
      <c r="AF2500" s="52"/>
      <c r="AG2500" s="52"/>
      <c r="AH2500" s="52"/>
      <c r="AI2500" s="54"/>
      <c r="AJ2500" s="32" t="s">
        <v>4647</v>
      </c>
    </row>
    <row r="2501" spans="1:36" ht="12" customHeight="1">
      <c r="A2501" s="27">
        <v>2492</v>
      </c>
      <c r="B2501" s="21" t="s">
        <v>2196</v>
      </c>
      <c r="C2501" s="28" t="s">
        <v>5967</v>
      </c>
      <c r="D2501" s="28" t="s">
        <v>8988</v>
      </c>
      <c r="E2501" s="20">
        <v>1977</v>
      </c>
      <c r="F2501" s="44"/>
      <c r="G2501" s="45"/>
      <c r="H2501" s="46"/>
      <c r="I2501" s="45"/>
      <c r="J2501" s="45"/>
      <c r="K2501" s="45"/>
      <c r="L2501" s="45"/>
      <c r="M2501" s="45"/>
      <c r="N2501" s="45"/>
      <c r="O2501" s="45"/>
      <c r="P2501" s="45"/>
      <c r="Q2501" s="45"/>
      <c r="R2501" s="45"/>
      <c r="S2501" s="45"/>
      <c r="T2501" s="45"/>
      <c r="U2501" s="45"/>
      <c r="V2501" s="45"/>
      <c r="W2501" s="45"/>
      <c r="X2501" s="45"/>
      <c r="Y2501" s="45"/>
      <c r="Z2501" s="45"/>
      <c r="AA2501" s="45"/>
      <c r="AB2501" s="45"/>
      <c r="AC2501" s="45"/>
      <c r="AD2501" s="45"/>
      <c r="AE2501" s="45"/>
      <c r="AF2501" s="45"/>
      <c r="AG2501" s="45"/>
      <c r="AH2501" s="45"/>
      <c r="AI2501" s="47"/>
      <c r="AJ2501" s="32" t="s">
        <v>9604</v>
      </c>
    </row>
    <row r="2502" spans="1:36" ht="12" customHeight="1">
      <c r="A2502" s="27">
        <v>2493</v>
      </c>
      <c r="B2502" s="21" t="s">
        <v>2197</v>
      </c>
      <c r="C2502" s="28" t="s">
        <v>2583</v>
      </c>
      <c r="D2502" s="28" t="s">
        <v>8988</v>
      </c>
      <c r="E2502" s="20">
        <v>1977</v>
      </c>
      <c r="F2502" s="28" t="s">
        <v>4890</v>
      </c>
      <c r="G2502" s="28" t="s">
        <v>3989</v>
      </c>
      <c r="H2502" s="20">
        <v>2</v>
      </c>
      <c r="I2502" s="28" t="s">
        <v>2623</v>
      </c>
      <c r="J2502" s="28" t="s">
        <v>2776</v>
      </c>
      <c r="K2502" s="28" t="s">
        <v>2915</v>
      </c>
      <c r="L2502" s="28" t="s">
        <v>3010</v>
      </c>
      <c r="M2502" s="28" t="s">
        <v>2662</v>
      </c>
      <c r="N2502" s="28" t="s">
        <v>4758</v>
      </c>
      <c r="O2502" s="28" t="s">
        <v>2560</v>
      </c>
      <c r="P2502" s="28" t="s">
        <v>2676</v>
      </c>
      <c r="Q2502" s="28" t="s">
        <v>2708</v>
      </c>
      <c r="R2502" s="28" t="s">
        <v>2709</v>
      </c>
      <c r="S2502" s="28" t="s">
        <v>2710</v>
      </c>
      <c r="T2502" s="28" t="s">
        <v>2711</v>
      </c>
      <c r="U2502" s="28" t="s">
        <v>3039</v>
      </c>
      <c r="V2502" s="28" t="s">
        <v>3040</v>
      </c>
      <c r="W2502" s="28"/>
      <c r="X2502" s="28"/>
      <c r="Y2502" s="28"/>
      <c r="Z2502" s="28"/>
      <c r="AA2502" s="28"/>
      <c r="AB2502" s="28"/>
      <c r="AC2502" s="28"/>
      <c r="AD2502" s="28"/>
      <c r="AE2502" s="28"/>
      <c r="AF2502" s="28"/>
      <c r="AG2502" s="28"/>
      <c r="AH2502" s="28"/>
      <c r="AI2502" s="28" t="s">
        <v>9603</v>
      </c>
      <c r="AJ2502" s="32" t="s">
        <v>9604</v>
      </c>
    </row>
    <row r="2503" spans="1:36" ht="12" customHeight="1">
      <c r="A2503" s="27">
        <v>2494</v>
      </c>
      <c r="B2503" s="21" t="s">
        <v>2198</v>
      </c>
      <c r="C2503" s="28" t="s">
        <v>2583</v>
      </c>
      <c r="D2503" s="28" t="s">
        <v>9602</v>
      </c>
      <c r="E2503" s="20">
        <v>2016</v>
      </c>
      <c r="F2503" s="28" t="s">
        <v>9606</v>
      </c>
      <c r="G2503" s="28" t="s">
        <v>9613</v>
      </c>
      <c r="H2503" s="20">
        <v>2</v>
      </c>
      <c r="I2503" s="28" t="s">
        <v>2623</v>
      </c>
      <c r="J2503" s="28" t="s">
        <v>2776</v>
      </c>
      <c r="K2503" s="28" t="s">
        <v>2915</v>
      </c>
      <c r="L2503" s="28" t="s">
        <v>2841</v>
      </c>
      <c r="M2503" s="28" t="s">
        <v>2662</v>
      </c>
      <c r="N2503" s="28" t="s">
        <v>2842</v>
      </c>
      <c r="O2503" s="28" t="s">
        <v>2560</v>
      </c>
      <c r="P2503" s="28" t="s">
        <v>2676</v>
      </c>
      <c r="Q2503" s="28" t="s">
        <v>2708</v>
      </c>
      <c r="R2503" s="28" t="s">
        <v>2709</v>
      </c>
      <c r="S2503" s="28" t="s">
        <v>2710</v>
      </c>
      <c r="T2503" s="28" t="s">
        <v>2711</v>
      </c>
      <c r="U2503" s="28" t="s">
        <v>3039</v>
      </c>
      <c r="V2503" s="28" t="s">
        <v>3040</v>
      </c>
      <c r="W2503" s="28"/>
      <c r="X2503" s="28"/>
      <c r="Y2503" s="28"/>
      <c r="Z2503" s="28"/>
      <c r="AA2503" s="28"/>
      <c r="AB2503" s="28"/>
      <c r="AC2503" s="28"/>
      <c r="AD2503" s="28"/>
      <c r="AE2503" s="28"/>
      <c r="AF2503" s="28"/>
      <c r="AG2503" s="28"/>
      <c r="AH2503" s="28"/>
      <c r="AI2503" s="28" t="s">
        <v>9605</v>
      </c>
      <c r="AJ2503" s="32" t="s">
        <v>9604</v>
      </c>
    </row>
    <row r="2504" spans="1:36" ht="12" customHeight="1">
      <c r="A2504" s="27">
        <v>2495</v>
      </c>
      <c r="B2504" s="21" t="s">
        <v>2199</v>
      </c>
      <c r="C2504" s="28" t="s">
        <v>2583</v>
      </c>
      <c r="D2504" s="28" t="s">
        <v>7148</v>
      </c>
      <c r="E2504" s="20">
        <v>2008</v>
      </c>
      <c r="F2504" s="28" t="s">
        <v>3968</v>
      </c>
      <c r="G2504" s="28" t="s">
        <v>9607</v>
      </c>
      <c r="H2504" s="20">
        <v>3</v>
      </c>
      <c r="I2504" s="28" t="s">
        <v>2721</v>
      </c>
      <c r="J2504" s="28" t="s">
        <v>2871</v>
      </c>
      <c r="K2504" s="28" t="s">
        <v>3746</v>
      </c>
      <c r="L2504" s="28" t="s">
        <v>9609</v>
      </c>
      <c r="M2504" s="28" t="s">
        <v>2701</v>
      </c>
      <c r="N2504" s="28" t="s">
        <v>4248</v>
      </c>
      <c r="O2504" s="28" t="s">
        <v>2560</v>
      </c>
      <c r="P2504" s="28" t="s">
        <v>2561</v>
      </c>
      <c r="Q2504" s="28" t="s">
        <v>2562</v>
      </c>
      <c r="R2504" s="28" t="s">
        <v>2563</v>
      </c>
      <c r="S2504" s="28" t="s">
        <v>2564</v>
      </c>
      <c r="T2504" s="28" t="s">
        <v>2565</v>
      </c>
      <c r="U2504" s="28" t="s">
        <v>2566</v>
      </c>
      <c r="V2504" s="28" t="s">
        <v>2567</v>
      </c>
      <c r="W2504" s="28" t="s">
        <v>2568</v>
      </c>
      <c r="X2504" s="28" t="s">
        <v>2569</v>
      </c>
      <c r="Y2504" s="28" t="s">
        <v>2570</v>
      </c>
      <c r="Z2504" s="28" t="s">
        <v>2571</v>
      </c>
      <c r="AA2504" s="28" t="s">
        <v>2572</v>
      </c>
      <c r="AB2504" s="28" t="s">
        <v>2573</v>
      </c>
      <c r="AC2504" s="28" t="s">
        <v>2574</v>
      </c>
      <c r="AD2504" s="28"/>
      <c r="AE2504" s="28"/>
      <c r="AF2504" s="28"/>
      <c r="AG2504" s="28"/>
      <c r="AH2504" s="28"/>
      <c r="AI2504" s="28" t="s">
        <v>9610</v>
      </c>
      <c r="AJ2504" s="32" t="s">
        <v>9608</v>
      </c>
    </row>
    <row r="2505" spans="1:36" ht="12" customHeight="1">
      <c r="A2505" s="27">
        <v>2496</v>
      </c>
      <c r="B2505" s="21" t="s">
        <v>2200</v>
      </c>
      <c r="C2505" s="28" t="s">
        <v>2583</v>
      </c>
      <c r="D2505" s="28" t="s">
        <v>9612</v>
      </c>
      <c r="E2505" s="20">
        <v>2009</v>
      </c>
      <c r="F2505" s="28" t="s">
        <v>3787</v>
      </c>
      <c r="G2505" s="28" t="s">
        <v>4013</v>
      </c>
      <c r="H2505" s="20">
        <v>2</v>
      </c>
      <c r="I2505" s="28" t="s">
        <v>2604</v>
      </c>
      <c r="J2505" s="28" t="s">
        <v>2631</v>
      </c>
      <c r="K2505" s="28" t="s">
        <v>2734</v>
      </c>
      <c r="L2505" s="28" t="s">
        <v>3740</v>
      </c>
      <c r="M2505" s="28" t="s">
        <v>2701</v>
      </c>
      <c r="N2505" s="28" t="s">
        <v>3889</v>
      </c>
      <c r="O2505" s="28" t="s">
        <v>2560</v>
      </c>
      <c r="P2505" s="28" t="s">
        <v>2676</v>
      </c>
      <c r="Q2505" s="28" t="s">
        <v>2708</v>
      </c>
      <c r="R2505" s="28" t="s">
        <v>2709</v>
      </c>
      <c r="S2505" s="28" t="s">
        <v>2710</v>
      </c>
      <c r="T2505" s="28" t="s">
        <v>2711</v>
      </c>
      <c r="U2505" s="28" t="s">
        <v>2712</v>
      </c>
      <c r="V2505" s="28"/>
      <c r="W2505" s="28"/>
      <c r="X2505" s="28"/>
      <c r="Y2505" s="28"/>
      <c r="Z2505" s="28"/>
      <c r="AA2505" s="28"/>
      <c r="AB2505" s="28"/>
      <c r="AC2505" s="28"/>
      <c r="AD2505" s="28"/>
      <c r="AE2505" s="28"/>
      <c r="AF2505" s="28"/>
      <c r="AG2505" s="28"/>
      <c r="AH2505" s="28"/>
      <c r="AI2505" s="28" t="s">
        <v>9611</v>
      </c>
      <c r="AJ2505" s="32" t="s">
        <v>5557</v>
      </c>
    </row>
    <row r="2506" spans="1:36" ht="12" customHeight="1">
      <c r="A2506" s="27">
        <v>2497</v>
      </c>
      <c r="B2506" s="21" t="s">
        <v>2201</v>
      </c>
      <c r="C2506" s="28" t="s">
        <v>2583</v>
      </c>
      <c r="D2506" s="28" t="s">
        <v>9614</v>
      </c>
      <c r="E2506" s="20">
        <v>2010</v>
      </c>
      <c r="F2506" s="28" t="s">
        <v>3787</v>
      </c>
      <c r="G2506" s="28" t="s">
        <v>3558</v>
      </c>
      <c r="H2506" s="20">
        <v>2.5</v>
      </c>
      <c r="I2506" s="28" t="s">
        <v>2604</v>
      </c>
      <c r="J2506" s="28" t="s">
        <v>2631</v>
      </c>
      <c r="K2506" s="28" t="s">
        <v>4200</v>
      </c>
      <c r="L2506" s="28" t="s">
        <v>2760</v>
      </c>
      <c r="M2506" s="28" t="s">
        <v>2662</v>
      </c>
      <c r="N2506" s="28" t="s">
        <v>2607</v>
      </c>
      <c r="O2506" s="28" t="s">
        <v>2560</v>
      </c>
      <c r="P2506" s="28" t="s">
        <v>2676</v>
      </c>
      <c r="Q2506" s="28" t="s">
        <v>2708</v>
      </c>
      <c r="R2506" s="28" t="s">
        <v>2738</v>
      </c>
      <c r="S2506" s="28" t="s">
        <v>2739</v>
      </c>
      <c r="T2506" s="28" t="s">
        <v>2740</v>
      </c>
      <c r="U2506" s="28" t="s">
        <v>2741</v>
      </c>
      <c r="V2506" s="28" t="s">
        <v>2742</v>
      </c>
      <c r="W2506" s="28" t="s">
        <v>2743</v>
      </c>
      <c r="X2506" s="28" t="s">
        <v>2744</v>
      </c>
      <c r="Y2506" s="28" t="s">
        <v>2745</v>
      </c>
      <c r="Z2506" s="28" t="s">
        <v>2970</v>
      </c>
      <c r="AA2506" s="28" t="s">
        <v>2971</v>
      </c>
      <c r="AB2506" s="28"/>
      <c r="AC2506" s="28"/>
      <c r="AD2506" s="28"/>
      <c r="AE2506" s="28"/>
      <c r="AF2506" s="28"/>
      <c r="AG2506" s="28"/>
      <c r="AH2506" s="28"/>
      <c r="AI2506" s="28" t="s">
        <v>4947</v>
      </c>
      <c r="AJ2506" s="32" t="s">
        <v>9615</v>
      </c>
    </row>
    <row r="2507" spans="1:36" ht="12" customHeight="1">
      <c r="A2507" s="27">
        <v>2498</v>
      </c>
      <c r="B2507" s="21" t="s">
        <v>2202</v>
      </c>
      <c r="C2507" s="28" t="s">
        <v>2583</v>
      </c>
      <c r="D2507" s="28" t="s">
        <v>9616</v>
      </c>
      <c r="E2507" s="20">
        <v>2013</v>
      </c>
      <c r="F2507" s="28" t="s">
        <v>3600</v>
      </c>
      <c r="G2507" s="28" t="s">
        <v>7463</v>
      </c>
      <c r="H2507" s="20">
        <v>2.5</v>
      </c>
      <c r="I2507" s="28" t="s">
        <v>2641</v>
      </c>
      <c r="J2507" s="28" t="s">
        <v>9620</v>
      </c>
      <c r="K2507" s="28" t="s">
        <v>9621</v>
      </c>
      <c r="L2507" s="28" t="s">
        <v>9619</v>
      </c>
      <c r="M2507" s="28" t="s">
        <v>2701</v>
      </c>
      <c r="N2507" s="28" t="s">
        <v>3958</v>
      </c>
      <c r="O2507" s="28" t="s">
        <v>2560</v>
      </c>
      <c r="P2507" s="28" t="s">
        <v>2561</v>
      </c>
      <c r="Q2507" s="28" t="s">
        <v>2562</v>
      </c>
      <c r="R2507" s="28" t="s">
        <v>2563</v>
      </c>
      <c r="S2507" s="28" t="s">
        <v>2564</v>
      </c>
      <c r="T2507" s="28" t="s">
        <v>2565</v>
      </c>
      <c r="U2507" s="28" t="s">
        <v>2566</v>
      </c>
      <c r="V2507" s="28" t="s">
        <v>2567</v>
      </c>
      <c r="W2507" s="28" t="s">
        <v>2568</v>
      </c>
      <c r="X2507" s="28" t="s">
        <v>2569</v>
      </c>
      <c r="Y2507" s="28" t="s">
        <v>2570</v>
      </c>
      <c r="Z2507" s="28" t="s">
        <v>2571</v>
      </c>
      <c r="AA2507" s="28" t="s">
        <v>3325</v>
      </c>
      <c r="AB2507" s="28" t="s">
        <v>3326</v>
      </c>
      <c r="AC2507" s="28" t="s">
        <v>3369</v>
      </c>
      <c r="AD2507" s="28" t="s">
        <v>4692</v>
      </c>
      <c r="AE2507" s="28" t="s">
        <v>5433</v>
      </c>
      <c r="AF2507" s="28"/>
      <c r="AG2507" s="28"/>
      <c r="AH2507" s="28"/>
      <c r="AI2507" s="28" t="s">
        <v>9617</v>
      </c>
      <c r="AJ2507" s="32" t="s">
        <v>9618</v>
      </c>
    </row>
    <row r="2508" spans="1:36" ht="12" customHeight="1">
      <c r="A2508" s="27">
        <v>2499</v>
      </c>
      <c r="B2508" s="21" t="s">
        <v>2203</v>
      </c>
      <c r="C2508" s="48" t="s">
        <v>2621</v>
      </c>
      <c r="D2508" s="28" t="s">
        <v>9623</v>
      </c>
      <c r="E2508" s="20">
        <v>1965</v>
      </c>
      <c r="F2508" s="28" t="s">
        <v>3050</v>
      </c>
      <c r="G2508" s="28" t="s">
        <v>4260</v>
      </c>
      <c r="H2508" s="20">
        <v>1.5</v>
      </c>
      <c r="I2508" s="28" t="s">
        <v>2623</v>
      </c>
      <c r="J2508" s="28" t="s">
        <v>2686</v>
      </c>
      <c r="K2508" s="28" t="s">
        <v>4307</v>
      </c>
      <c r="L2508" s="28" t="s">
        <v>4306</v>
      </c>
      <c r="M2508" s="28" t="s">
        <v>2646</v>
      </c>
      <c r="N2508" s="28" t="s">
        <v>4308</v>
      </c>
      <c r="O2508" s="28" t="s">
        <v>2560</v>
      </c>
      <c r="P2508" s="28" t="s">
        <v>2676</v>
      </c>
      <c r="Q2508" s="28" t="s">
        <v>2708</v>
      </c>
      <c r="R2508" s="28" t="s">
        <v>2709</v>
      </c>
      <c r="S2508" s="28"/>
      <c r="T2508" s="28"/>
      <c r="U2508" s="28"/>
      <c r="V2508" s="28"/>
      <c r="W2508" s="28"/>
      <c r="X2508" s="28"/>
      <c r="Y2508" s="28"/>
      <c r="Z2508" s="28"/>
      <c r="AA2508" s="28"/>
      <c r="AB2508" s="28"/>
      <c r="AC2508" s="28"/>
      <c r="AD2508" s="28"/>
      <c r="AE2508" s="28"/>
      <c r="AF2508" s="28"/>
      <c r="AG2508" s="28"/>
      <c r="AH2508" s="28"/>
      <c r="AI2508" s="28" t="s">
        <v>9622</v>
      </c>
      <c r="AJ2508" s="32" t="s">
        <v>9624</v>
      </c>
    </row>
    <row r="2509" spans="1:36" ht="12" customHeight="1">
      <c r="A2509" s="27">
        <v>2500</v>
      </c>
      <c r="B2509" s="21" t="s">
        <v>2204</v>
      </c>
      <c r="C2509" s="28" t="s">
        <v>9625</v>
      </c>
      <c r="D2509" s="28" t="s">
        <v>3683</v>
      </c>
      <c r="E2509" s="20">
        <v>2016</v>
      </c>
      <c r="F2509" s="28" t="s">
        <v>2717</v>
      </c>
      <c r="G2509" s="28" t="s">
        <v>2717</v>
      </c>
      <c r="H2509" s="20">
        <v>0</v>
      </c>
      <c r="I2509" s="28" t="s">
        <v>2585</v>
      </c>
      <c r="J2509" s="28" t="s">
        <v>2586</v>
      </c>
      <c r="K2509" s="28" t="s">
        <v>2659</v>
      </c>
      <c r="L2509" s="28" t="s">
        <v>2587</v>
      </c>
      <c r="M2509" s="28" t="s">
        <v>2662</v>
      </c>
      <c r="N2509" s="28" t="s">
        <v>2588</v>
      </c>
      <c r="O2509" s="28" t="s">
        <v>2560</v>
      </c>
      <c r="P2509" s="28" t="s">
        <v>2561</v>
      </c>
      <c r="Q2509" s="28" t="s">
        <v>2562</v>
      </c>
      <c r="R2509" s="28" t="s">
        <v>2608</v>
      </c>
      <c r="S2509" s="28" t="s">
        <v>2609</v>
      </c>
      <c r="T2509" s="28" t="s">
        <v>2610</v>
      </c>
      <c r="U2509" s="28" t="s">
        <v>2611</v>
      </c>
      <c r="V2509" s="28" t="s">
        <v>2612</v>
      </c>
      <c r="W2509" s="28" t="s">
        <v>2613</v>
      </c>
      <c r="X2509" s="28" t="s">
        <v>2802</v>
      </c>
      <c r="Y2509" s="28" t="s">
        <v>2803</v>
      </c>
      <c r="Z2509" s="28" t="s">
        <v>2804</v>
      </c>
      <c r="AA2509" s="28" t="s">
        <v>2805</v>
      </c>
      <c r="AB2509" s="28" t="s">
        <v>2806</v>
      </c>
      <c r="AC2509" s="28" t="s">
        <v>9627</v>
      </c>
      <c r="AD2509" s="28" t="s">
        <v>9628</v>
      </c>
      <c r="AE2509" s="28"/>
      <c r="AF2509" s="28"/>
      <c r="AG2509" s="28"/>
      <c r="AH2509" s="28"/>
      <c r="AI2509" s="28" t="s">
        <v>9626</v>
      </c>
      <c r="AJ2509" s="32" t="s">
        <v>9629</v>
      </c>
    </row>
    <row r="2510" spans="1:36" ht="12" customHeight="1">
      <c r="A2510" s="27">
        <v>2501</v>
      </c>
      <c r="B2510" s="21" t="s">
        <v>2205</v>
      </c>
      <c r="C2510" s="48" t="s">
        <v>2621</v>
      </c>
      <c r="D2510" s="28" t="s">
        <v>5980</v>
      </c>
      <c r="E2510" s="20">
        <v>1991</v>
      </c>
      <c r="F2510" s="28" t="s">
        <v>2717</v>
      </c>
      <c r="G2510" s="28" t="s">
        <v>2717</v>
      </c>
      <c r="H2510" s="20">
        <v>0</v>
      </c>
      <c r="I2510" s="28" t="s">
        <v>2721</v>
      </c>
      <c r="J2510" s="28" t="s">
        <v>3192</v>
      </c>
      <c r="K2510" s="28" t="s">
        <v>5983</v>
      </c>
      <c r="L2510" s="28" t="s">
        <v>5984</v>
      </c>
      <c r="M2510" s="28" t="s">
        <v>2662</v>
      </c>
      <c r="N2510" s="28" t="s">
        <v>3055</v>
      </c>
      <c r="O2510" s="28" t="s">
        <v>2560</v>
      </c>
      <c r="P2510" s="28" t="s">
        <v>2676</v>
      </c>
      <c r="Q2510" s="28"/>
      <c r="R2510" s="28"/>
      <c r="S2510" s="28"/>
      <c r="T2510" s="28"/>
      <c r="U2510" s="28"/>
      <c r="V2510" s="28"/>
      <c r="W2510" s="28"/>
      <c r="X2510" s="28"/>
      <c r="Y2510" s="28"/>
      <c r="Z2510" s="28"/>
      <c r="AA2510" s="28"/>
      <c r="AB2510" s="28"/>
      <c r="AC2510" s="28"/>
      <c r="AD2510" s="28"/>
      <c r="AE2510" s="28"/>
      <c r="AF2510" s="28"/>
      <c r="AG2510" s="28"/>
      <c r="AH2510" s="28"/>
      <c r="AI2510" s="28" t="s">
        <v>3271</v>
      </c>
      <c r="AJ2510" s="32" t="s">
        <v>10226</v>
      </c>
    </row>
    <row r="2511" spans="1:36" ht="12" customHeight="1">
      <c r="A2511" s="27">
        <v>2502</v>
      </c>
      <c r="B2511" s="21" t="s">
        <v>2206</v>
      </c>
      <c r="C2511" s="28" t="s">
        <v>2583</v>
      </c>
      <c r="D2511" s="28" t="s">
        <v>3125</v>
      </c>
      <c r="E2511" s="20">
        <v>2009</v>
      </c>
      <c r="F2511" s="28" t="s">
        <v>3962</v>
      </c>
      <c r="G2511" s="28" t="s">
        <v>9631</v>
      </c>
      <c r="H2511" s="20">
        <v>3.5</v>
      </c>
      <c r="I2511" s="28" t="s">
        <v>2604</v>
      </c>
      <c r="J2511" s="28" t="s">
        <v>2631</v>
      </c>
      <c r="K2511" s="28" t="s">
        <v>3002</v>
      </c>
      <c r="L2511" s="28" t="s">
        <v>4601</v>
      </c>
      <c r="M2511" s="28" t="s">
        <v>2984</v>
      </c>
      <c r="N2511" s="28" t="s">
        <v>5496</v>
      </c>
      <c r="O2511" s="28" t="s">
        <v>2560</v>
      </c>
      <c r="P2511" s="28" t="s">
        <v>2561</v>
      </c>
      <c r="Q2511" s="28" t="s">
        <v>2562</v>
      </c>
      <c r="R2511" s="28" t="s">
        <v>2608</v>
      </c>
      <c r="S2511" s="28"/>
      <c r="T2511" s="28"/>
      <c r="U2511" s="28"/>
      <c r="V2511" s="28"/>
      <c r="W2511" s="28"/>
      <c r="X2511" s="28"/>
      <c r="Y2511" s="28"/>
      <c r="Z2511" s="28"/>
      <c r="AA2511" s="28"/>
      <c r="AB2511" s="28"/>
      <c r="AC2511" s="28"/>
      <c r="AD2511" s="28"/>
      <c r="AE2511" s="28"/>
      <c r="AF2511" s="28"/>
      <c r="AG2511" s="28"/>
      <c r="AH2511" s="28"/>
      <c r="AI2511" s="28" t="s">
        <v>9632</v>
      </c>
      <c r="AJ2511" s="32" t="s">
        <v>9633</v>
      </c>
    </row>
    <row r="2512" spans="1:36" ht="12" customHeight="1">
      <c r="A2512" s="27">
        <v>2503</v>
      </c>
      <c r="B2512" s="21" t="s">
        <v>2207</v>
      </c>
      <c r="C2512" s="28" t="s">
        <v>7323</v>
      </c>
      <c r="D2512" s="28" t="s">
        <v>4935</v>
      </c>
      <c r="E2512" s="20">
        <v>1982</v>
      </c>
      <c r="F2512" s="28" t="s">
        <v>4004</v>
      </c>
      <c r="G2512" s="28" t="s">
        <v>9634</v>
      </c>
      <c r="H2512" s="20">
        <v>2</v>
      </c>
      <c r="I2512" s="28" t="s">
        <v>2623</v>
      </c>
      <c r="J2512" s="28" t="s">
        <v>2686</v>
      </c>
      <c r="K2512" s="28" t="s">
        <v>4307</v>
      </c>
      <c r="L2512" s="28" t="s">
        <v>4306</v>
      </c>
      <c r="M2512" s="28" t="s">
        <v>2646</v>
      </c>
      <c r="N2512" s="28" t="s">
        <v>4308</v>
      </c>
      <c r="O2512" s="28" t="s">
        <v>2560</v>
      </c>
      <c r="P2512" s="28" t="s">
        <v>2561</v>
      </c>
      <c r="Q2512" s="28" t="s">
        <v>2562</v>
      </c>
      <c r="R2512" s="28" t="s">
        <v>2563</v>
      </c>
      <c r="S2512" s="28"/>
      <c r="T2512" s="28"/>
      <c r="U2512" s="28"/>
      <c r="V2512" s="28"/>
      <c r="W2512" s="28"/>
      <c r="X2512" s="28"/>
      <c r="Y2512" s="28"/>
      <c r="Z2512" s="28"/>
      <c r="AA2512" s="28"/>
      <c r="AB2512" s="28"/>
      <c r="AC2512" s="28"/>
      <c r="AD2512" s="28"/>
      <c r="AE2512" s="28"/>
      <c r="AF2512" s="28"/>
      <c r="AG2512" s="28"/>
      <c r="AH2512" s="28"/>
      <c r="AI2512" s="28" t="s">
        <v>3741</v>
      </c>
      <c r="AJ2512" s="32" t="s">
        <v>9635</v>
      </c>
    </row>
    <row r="2513" spans="1:36" ht="24" customHeight="1">
      <c r="A2513" s="27">
        <v>2504</v>
      </c>
      <c r="B2513" s="21" t="s">
        <v>2208</v>
      </c>
      <c r="C2513" s="28" t="s">
        <v>2583</v>
      </c>
      <c r="D2513" s="28" t="s">
        <v>4282</v>
      </c>
      <c r="E2513" s="20">
        <v>2004</v>
      </c>
      <c r="F2513" s="28" t="s">
        <v>2874</v>
      </c>
      <c r="G2513" s="28" t="s">
        <v>3892</v>
      </c>
      <c r="H2513" s="20">
        <v>3.5</v>
      </c>
      <c r="I2513" s="28" t="s">
        <v>2641</v>
      </c>
      <c r="J2513" s="28" t="s">
        <v>2864</v>
      </c>
      <c r="K2513" s="28" t="s">
        <v>4286</v>
      </c>
      <c r="L2513" s="29" t="s">
        <v>4285</v>
      </c>
      <c r="M2513" s="28" t="s">
        <v>2646</v>
      </c>
      <c r="N2513" s="28" t="s">
        <v>4287</v>
      </c>
      <c r="O2513" s="28" t="s">
        <v>2560</v>
      </c>
      <c r="P2513" s="28" t="s">
        <v>2561</v>
      </c>
      <c r="Q2513" s="28" t="s">
        <v>2562</v>
      </c>
      <c r="R2513" s="28" t="s">
        <v>2563</v>
      </c>
      <c r="S2513" s="28" t="s">
        <v>2564</v>
      </c>
      <c r="T2513" s="28" t="s">
        <v>2565</v>
      </c>
      <c r="U2513" s="28" t="s">
        <v>2566</v>
      </c>
      <c r="V2513" s="28" t="s">
        <v>2567</v>
      </c>
      <c r="W2513" s="28" t="s">
        <v>2568</v>
      </c>
      <c r="X2513" s="28" t="s">
        <v>2569</v>
      </c>
      <c r="Y2513" s="28" t="s">
        <v>10160</v>
      </c>
      <c r="Z2513" s="28"/>
      <c r="AA2513" s="28"/>
      <c r="AB2513" s="28"/>
      <c r="AC2513" s="28"/>
      <c r="AD2513" s="28"/>
      <c r="AE2513" s="28"/>
      <c r="AF2513" s="28"/>
      <c r="AG2513" s="28"/>
      <c r="AH2513" s="28"/>
      <c r="AI2513" s="28" t="s">
        <v>9636</v>
      </c>
      <c r="AJ2513" s="30" t="s">
        <v>9637</v>
      </c>
    </row>
    <row r="2514" spans="1:36" ht="12" customHeight="1">
      <c r="A2514" s="27">
        <v>2505</v>
      </c>
      <c r="B2514" s="21" t="s">
        <v>9638</v>
      </c>
      <c r="C2514" s="28" t="s">
        <v>2583</v>
      </c>
      <c r="D2514" s="28" t="s">
        <v>9639</v>
      </c>
      <c r="E2514" s="20">
        <v>1999</v>
      </c>
      <c r="F2514" s="28" t="s">
        <v>2923</v>
      </c>
      <c r="G2514" s="28" t="s">
        <v>4074</v>
      </c>
      <c r="H2514" s="20">
        <v>3.5</v>
      </c>
      <c r="I2514" s="28" t="s">
        <v>2585</v>
      </c>
      <c r="J2514" s="28" t="s">
        <v>2586</v>
      </c>
      <c r="K2514" s="28" t="s">
        <v>2595</v>
      </c>
      <c r="L2514" s="28" t="s">
        <v>4438</v>
      </c>
      <c r="M2514" s="28" t="s">
        <v>2653</v>
      </c>
      <c r="N2514" s="28" t="s">
        <v>8377</v>
      </c>
      <c r="O2514" s="28" t="s">
        <v>2560</v>
      </c>
      <c r="P2514" s="28" t="s">
        <v>2561</v>
      </c>
      <c r="Q2514" s="28" t="s">
        <v>2562</v>
      </c>
      <c r="R2514" s="28" t="s">
        <v>2563</v>
      </c>
      <c r="S2514" s="28" t="s">
        <v>2564</v>
      </c>
      <c r="T2514" s="28" t="s">
        <v>2565</v>
      </c>
      <c r="U2514" s="28" t="s">
        <v>2566</v>
      </c>
      <c r="V2514" s="28" t="s">
        <v>2567</v>
      </c>
      <c r="W2514" s="28" t="s">
        <v>2568</v>
      </c>
      <c r="X2514" s="28" t="s">
        <v>2569</v>
      </c>
      <c r="Y2514" s="28" t="s">
        <v>2570</v>
      </c>
      <c r="Z2514" s="28" t="s">
        <v>2571</v>
      </c>
      <c r="AA2514" s="28" t="s">
        <v>2572</v>
      </c>
      <c r="AB2514" s="28" t="s">
        <v>9642</v>
      </c>
      <c r="AC2514" s="28"/>
      <c r="AD2514" s="28"/>
      <c r="AE2514" s="28"/>
      <c r="AF2514" s="28"/>
      <c r="AG2514" s="28"/>
      <c r="AH2514" s="28"/>
      <c r="AI2514" s="28" t="s">
        <v>9640</v>
      </c>
      <c r="AJ2514" s="32" t="s">
        <v>9641</v>
      </c>
    </row>
    <row r="2515" spans="1:36" ht="12" customHeight="1">
      <c r="A2515" s="27">
        <v>2506</v>
      </c>
      <c r="B2515" s="21" t="s">
        <v>2209</v>
      </c>
      <c r="C2515" s="48" t="s">
        <v>2621</v>
      </c>
      <c r="D2515" s="28" t="s">
        <v>9645</v>
      </c>
      <c r="E2515" s="20">
        <v>2017</v>
      </c>
      <c r="F2515" s="28" t="s">
        <v>3960</v>
      </c>
      <c r="G2515" s="28" t="s">
        <v>8256</v>
      </c>
      <c r="H2515" s="20">
        <v>1</v>
      </c>
      <c r="I2515" s="28" t="s">
        <v>2604</v>
      </c>
      <c r="J2515" s="28" t="s">
        <v>2631</v>
      </c>
      <c r="K2515" s="28" t="s">
        <v>5120</v>
      </c>
      <c r="L2515" s="28" t="s">
        <v>5121</v>
      </c>
      <c r="M2515" s="28" t="s">
        <v>2662</v>
      </c>
      <c r="N2515" s="28" t="s">
        <v>3139</v>
      </c>
      <c r="O2515" s="28" t="s">
        <v>2560</v>
      </c>
      <c r="P2515" s="28" t="s">
        <v>2561</v>
      </c>
      <c r="Q2515" s="28" t="s">
        <v>2562</v>
      </c>
      <c r="R2515" s="28" t="s">
        <v>2608</v>
      </c>
      <c r="S2515" s="28" t="s">
        <v>2609</v>
      </c>
      <c r="T2515" s="28" t="s">
        <v>2610</v>
      </c>
      <c r="U2515" s="28" t="s">
        <v>2611</v>
      </c>
      <c r="V2515" s="28" t="s">
        <v>2612</v>
      </c>
      <c r="W2515" s="28" t="s">
        <v>2613</v>
      </c>
      <c r="X2515" s="28" t="s">
        <v>2614</v>
      </c>
      <c r="Y2515" s="28" t="s">
        <v>2615</v>
      </c>
      <c r="Z2515" s="28" t="s">
        <v>2616</v>
      </c>
      <c r="AA2515" s="28"/>
      <c r="AB2515" s="28"/>
      <c r="AC2515" s="28"/>
      <c r="AD2515" s="28"/>
      <c r="AE2515" s="28"/>
      <c r="AF2515" s="28"/>
      <c r="AG2515" s="28"/>
      <c r="AH2515" s="28"/>
      <c r="AI2515" s="28" t="s">
        <v>9643</v>
      </c>
      <c r="AJ2515" s="32" t="s">
        <v>9644</v>
      </c>
    </row>
    <row r="2516" spans="1:36" ht="12" customHeight="1">
      <c r="A2516" s="27">
        <v>2507</v>
      </c>
      <c r="B2516" s="21" t="s">
        <v>2210</v>
      </c>
      <c r="C2516" s="48" t="s">
        <v>2621</v>
      </c>
      <c r="D2516" s="28" t="s">
        <v>2716</v>
      </c>
      <c r="E2516" s="20">
        <v>1928</v>
      </c>
      <c r="F2516" s="28" t="s">
        <v>2690</v>
      </c>
      <c r="G2516" s="28" t="s">
        <v>6646</v>
      </c>
      <c r="H2516" s="20">
        <v>1</v>
      </c>
      <c r="I2516" s="28" t="s">
        <v>2721</v>
      </c>
      <c r="J2516" s="28" t="s">
        <v>2905</v>
      </c>
      <c r="K2516" s="28" t="s">
        <v>6714</v>
      </c>
      <c r="L2516" s="28" t="s">
        <v>9646</v>
      </c>
      <c r="M2516" s="28" t="s">
        <v>2653</v>
      </c>
      <c r="N2516" s="28" t="s">
        <v>3185</v>
      </c>
      <c r="O2516" s="28" t="s">
        <v>2560</v>
      </c>
      <c r="P2516" s="28" t="s">
        <v>2561</v>
      </c>
      <c r="Q2516" s="28" t="s">
        <v>2562</v>
      </c>
      <c r="R2516" s="28" t="s">
        <v>2608</v>
      </c>
      <c r="S2516" s="28" t="s">
        <v>2609</v>
      </c>
      <c r="T2516" s="28"/>
      <c r="U2516" s="28"/>
      <c r="V2516" s="28"/>
      <c r="W2516" s="28"/>
      <c r="X2516" s="28"/>
      <c r="Y2516" s="28"/>
      <c r="Z2516" s="28"/>
      <c r="AA2516" s="28"/>
      <c r="AB2516" s="28"/>
      <c r="AC2516" s="28"/>
      <c r="AD2516" s="28"/>
      <c r="AE2516" s="28"/>
      <c r="AF2516" s="28"/>
      <c r="AG2516" s="28"/>
      <c r="AH2516" s="28"/>
      <c r="AI2516" s="28" t="s">
        <v>9647</v>
      </c>
      <c r="AJ2516" s="32" t="s">
        <v>5238</v>
      </c>
    </row>
    <row r="2517" spans="1:36" ht="12" customHeight="1">
      <c r="A2517" s="27">
        <v>2508</v>
      </c>
      <c r="B2517" s="21" t="s">
        <v>2211</v>
      </c>
      <c r="C2517" s="28" t="s">
        <v>6382</v>
      </c>
      <c r="D2517" s="28" t="s">
        <v>3140</v>
      </c>
      <c r="E2517" s="20">
        <v>1978</v>
      </c>
      <c r="F2517" s="40"/>
      <c r="G2517" s="41"/>
      <c r="H2517" s="42"/>
      <c r="I2517" s="41"/>
      <c r="J2517" s="41"/>
      <c r="K2517" s="41"/>
      <c r="L2517" s="41"/>
      <c r="M2517" s="41"/>
      <c r="N2517" s="41"/>
      <c r="O2517" s="41"/>
      <c r="P2517" s="41"/>
      <c r="Q2517" s="41"/>
      <c r="R2517" s="41"/>
      <c r="S2517" s="41"/>
      <c r="T2517" s="41"/>
      <c r="U2517" s="41"/>
      <c r="V2517" s="41"/>
      <c r="W2517" s="41"/>
      <c r="X2517" s="41"/>
      <c r="Y2517" s="41"/>
      <c r="Z2517" s="41"/>
      <c r="AA2517" s="41"/>
      <c r="AB2517" s="41"/>
      <c r="AC2517" s="41"/>
      <c r="AD2517" s="41"/>
      <c r="AE2517" s="41"/>
      <c r="AF2517" s="41"/>
      <c r="AG2517" s="41"/>
      <c r="AH2517" s="41"/>
      <c r="AI2517" s="43"/>
      <c r="AJ2517" s="32" t="s">
        <v>6588</v>
      </c>
    </row>
    <row r="2518" spans="1:36" ht="12" customHeight="1">
      <c r="A2518" s="27">
        <v>2509</v>
      </c>
      <c r="B2518" s="21" t="s">
        <v>2212</v>
      </c>
      <c r="C2518" s="28" t="s">
        <v>9649</v>
      </c>
      <c r="D2518" s="28" t="s">
        <v>9650</v>
      </c>
      <c r="E2518" s="20">
        <v>1984</v>
      </c>
      <c r="F2518" s="44"/>
      <c r="G2518" s="45"/>
      <c r="H2518" s="46"/>
      <c r="I2518" s="45"/>
      <c r="J2518" s="45"/>
      <c r="K2518" s="45"/>
      <c r="L2518" s="45"/>
      <c r="M2518" s="45"/>
      <c r="N2518" s="45"/>
      <c r="O2518" s="45"/>
      <c r="P2518" s="45"/>
      <c r="Q2518" s="45"/>
      <c r="R2518" s="45"/>
      <c r="S2518" s="45"/>
      <c r="T2518" s="45"/>
      <c r="U2518" s="45"/>
      <c r="V2518" s="45"/>
      <c r="W2518" s="45"/>
      <c r="X2518" s="45"/>
      <c r="Y2518" s="45"/>
      <c r="Z2518" s="45"/>
      <c r="AA2518" s="45"/>
      <c r="AB2518" s="45"/>
      <c r="AC2518" s="45"/>
      <c r="AD2518" s="45"/>
      <c r="AE2518" s="45"/>
      <c r="AF2518" s="45"/>
      <c r="AG2518" s="45"/>
      <c r="AH2518" s="45"/>
      <c r="AI2518" s="47"/>
      <c r="AJ2518" s="32" t="s">
        <v>9648</v>
      </c>
    </row>
    <row r="2519" spans="1:36" ht="24" customHeight="1">
      <c r="A2519" s="27">
        <v>2510</v>
      </c>
      <c r="B2519" s="21" t="s">
        <v>2213</v>
      </c>
      <c r="C2519" s="28" t="s">
        <v>2583</v>
      </c>
      <c r="D2519" s="28" t="s">
        <v>2716</v>
      </c>
      <c r="E2519" s="20">
        <v>1903</v>
      </c>
      <c r="F2519" s="28" t="s">
        <v>9677</v>
      </c>
      <c r="G2519" s="28" t="s">
        <v>9678</v>
      </c>
      <c r="H2519" s="20">
        <v>3.5</v>
      </c>
      <c r="I2519" s="28" t="s">
        <v>2721</v>
      </c>
      <c r="J2519" s="28" t="s">
        <v>4139</v>
      </c>
      <c r="K2519" s="28" t="s">
        <v>4140</v>
      </c>
      <c r="L2519" s="29" t="s">
        <v>9651</v>
      </c>
      <c r="M2519" s="28" t="s">
        <v>2662</v>
      </c>
      <c r="N2519" s="28" t="s">
        <v>2627</v>
      </c>
      <c r="O2519" s="28" t="s">
        <v>2560</v>
      </c>
      <c r="P2519" s="28" t="s">
        <v>2676</v>
      </c>
      <c r="Q2519" s="28" t="s">
        <v>2708</v>
      </c>
      <c r="R2519" s="28" t="s">
        <v>2738</v>
      </c>
      <c r="S2519" s="28" t="s">
        <v>2739</v>
      </c>
      <c r="T2519" s="28" t="s">
        <v>2788</v>
      </c>
      <c r="U2519" s="28" t="s">
        <v>2789</v>
      </c>
      <c r="V2519" s="28" t="s">
        <v>2790</v>
      </c>
      <c r="W2519" s="28" t="s">
        <v>2791</v>
      </c>
      <c r="X2519" s="28" t="s">
        <v>2792</v>
      </c>
      <c r="Y2519" s="28" t="s">
        <v>2793</v>
      </c>
      <c r="Z2519" s="28" t="s">
        <v>2794</v>
      </c>
      <c r="AA2519" s="28"/>
      <c r="AB2519" s="28"/>
      <c r="AC2519" s="28"/>
      <c r="AD2519" s="28"/>
      <c r="AE2519" s="28"/>
      <c r="AF2519" s="28"/>
      <c r="AG2519" s="28"/>
      <c r="AH2519" s="28"/>
      <c r="AI2519" s="28" t="s">
        <v>4051</v>
      </c>
      <c r="AJ2519" s="30" t="s">
        <v>9652</v>
      </c>
    </row>
    <row r="2520" spans="1:36" ht="12" customHeight="1">
      <c r="A2520" s="27">
        <v>2511</v>
      </c>
      <c r="B2520" s="19" t="s">
        <v>2214</v>
      </c>
      <c r="C2520" s="28" t="s">
        <v>5976</v>
      </c>
      <c r="D2520" s="28" t="s">
        <v>9653</v>
      </c>
      <c r="E2520" s="62" t="s">
        <v>9654</v>
      </c>
      <c r="F2520" s="36"/>
      <c r="G2520" s="37"/>
      <c r="H2520" s="38"/>
      <c r="I2520" s="37"/>
      <c r="J2520" s="37"/>
      <c r="K2520" s="37"/>
      <c r="L2520" s="37"/>
      <c r="M2520" s="37"/>
      <c r="N2520" s="37"/>
      <c r="O2520" s="37"/>
      <c r="P2520" s="37"/>
      <c r="Q2520" s="37"/>
      <c r="R2520" s="37"/>
      <c r="S2520" s="37"/>
      <c r="T2520" s="37"/>
      <c r="U2520" s="37"/>
      <c r="V2520" s="37"/>
      <c r="W2520" s="37"/>
      <c r="X2520" s="37"/>
      <c r="Y2520" s="37"/>
      <c r="Z2520" s="37"/>
      <c r="AA2520" s="37"/>
      <c r="AB2520" s="37"/>
      <c r="AC2520" s="37"/>
      <c r="AD2520" s="37"/>
      <c r="AE2520" s="37"/>
      <c r="AF2520" s="37"/>
      <c r="AG2520" s="37"/>
      <c r="AH2520" s="37"/>
      <c r="AI2520" s="39"/>
      <c r="AJ2520" s="32" t="s">
        <v>6588</v>
      </c>
    </row>
    <row r="2521" spans="1:36" ht="12" customHeight="1">
      <c r="A2521" s="27">
        <v>2512</v>
      </c>
      <c r="B2521" s="21" t="s">
        <v>2215</v>
      </c>
      <c r="C2521" s="28" t="s">
        <v>2583</v>
      </c>
      <c r="D2521" s="28" t="s">
        <v>9656</v>
      </c>
      <c r="E2521" s="20">
        <v>2000</v>
      </c>
      <c r="F2521" s="28" t="s">
        <v>3044</v>
      </c>
      <c r="G2521" s="28" t="s">
        <v>3045</v>
      </c>
      <c r="H2521" s="20">
        <v>1.5</v>
      </c>
      <c r="I2521" s="28" t="s">
        <v>2641</v>
      </c>
      <c r="J2521" s="28" t="s">
        <v>2651</v>
      </c>
      <c r="K2521" s="28" t="s">
        <v>9655</v>
      </c>
      <c r="L2521" s="28" t="s">
        <v>3245</v>
      </c>
      <c r="M2521" s="28" t="s">
        <v>2653</v>
      </c>
      <c r="N2521" s="28" t="s">
        <v>3185</v>
      </c>
      <c r="O2521" s="28" t="s">
        <v>2560</v>
      </c>
      <c r="P2521" s="28" t="s">
        <v>2561</v>
      </c>
      <c r="Q2521" s="28" t="s">
        <v>2562</v>
      </c>
      <c r="R2521" s="28" t="s">
        <v>2563</v>
      </c>
      <c r="S2521" s="28" t="s">
        <v>2564</v>
      </c>
      <c r="T2521" s="28" t="s">
        <v>2565</v>
      </c>
      <c r="U2521" s="28" t="s">
        <v>2566</v>
      </c>
      <c r="V2521" s="28" t="s">
        <v>2567</v>
      </c>
      <c r="W2521" s="28" t="s">
        <v>2568</v>
      </c>
      <c r="X2521" s="28" t="s">
        <v>2569</v>
      </c>
      <c r="Y2521" s="28" t="s">
        <v>2570</v>
      </c>
      <c r="Z2521" s="28" t="s">
        <v>7302</v>
      </c>
      <c r="AA2521" s="28"/>
      <c r="AB2521" s="28"/>
      <c r="AC2521" s="28"/>
      <c r="AD2521" s="28"/>
      <c r="AE2521" s="28"/>
      <c r="AF2521" s="28"/>
      <c r="AG2521" s="28"/>
      <c r="AH2521" s="28"/>
      <c r="AI2521" s="28" t="s">
        <v>9657</v>
      </c>
      <c r="AJ2521" s="32" t="s">
        <v>4012</v>
      </c>
    </row>
    <row r="2522" spans="1:36" ht="12" customHeight="1">
      <c r="A2522" s="27">
        <v>2513</v>
      </c>
      <c r="B2522" s="21" t="s">
        <v>2216</v>
      </c>
      <c r="C2522" s="28" t="s">
        <v>2583</v>
      </c>
      <c r="D2522" s="28" t="s">
        <v>9659</v>
      </c>
      <c r="E2522" s="20">
        <v>2017</v>
      </c>
      <c r="F2522" s="28" t="s">
        <v>7467</v>
      </c>
      <c r="G2522" s="28" t="s">
        <v>5734</v>
      </c>
      <c r="H2522" s="20">
        <v>1.5</v>
      </c>
      <c r="I2522" s="28" t="s">
        <v>2623</v>
      </c>
      <c r="J2522" s="28" t="s">
        <v>3235</v>
      </c>
      <c r="K2522" s="28" t="s">
        <v>9661</v>
      </c>
      <c r="L2522" s="28" t="s">
        <v>9660</v>
      </c>
      <c r="M2522" s="28" t="s">
        <v>2701</v>
      </c>
      <c r="N2522" s="28" t="s">
        <v>4077</v>
      </c>
      <c r="O2522" s="28" t="s">
        <v>2560</v>
      </c>
      <c r="P2522" s="28" t="s">
        <v>2561</v>
      </c>
      <c r="Q2522" s="28" t="s">
        <v>2562</v>
      </c>
      <c r="R2522" s="28" t="s">
        <v>2563</v>
      </c>
      <c r="S2522" s="28" t="s">
        <v>2564</v>
      </c>
      <c r="T2522" s="28" t="s">
        <v>2565</v>
      </c>
      <c r="U2522" s="28" t="s">
        <v>2566</v>
      </c>
      <c r="V2522" s="28" t="s">
        <v>2567</v>
      </c>
      <c r="W2522" s="28" t="s">
        <v>2568</v>
      </c>
      <c r="X2522" s="28" t="s">
        <v>2569</v>
      </c>
      <c r="Y2522" s="28" t="s">
        <v>2570</v>
      </c>
      <c r="Z2522" s="28" t="s">
        <v>2571</v>
      </c>
      <c r="AA2522" s="28" t="s">
        <v>2572</v>
      </c>
      <c r="AB2522" s="28" t="s">
        <v>2573</v>
      </c>
      <c r="AC2522" s="28" t="s">
        <v>2574</v>
      </c>
      <c r="AD2522" s="28" t="s">
        <v>2575</v>
      </c>
      <c r="AE2522" s="28" t="s">
        <v>2576</v>
      </c>
      <c r="AF2522" s="28" t="s">
        <v>2577</v>
      </c>
      <c r="AG2522" s="28"/>
      <c r="AH2522" s="28"/>
      <c r="AI2522" s="28" t="s">
        <v>9658</v>
      </c>
      <c r="AJ2522" s="32" t="s">
        <v>9662</v>
      </c>
    </row>
    <row r="2523" spans="1:36" ht="12" customHeight="1">
      <c r="A2523" s="27">
        <v>2514</v>
      </c>
      <c r="B2523" s="21" t="s">
        <v>2217</v>
      </c>
      <c r="C2523" s="28" t="s">
        <v>2583</v>
      </c>
      <c r="D2523" s="28" t="s">
        <v>9663</v>
      </c>
      <c r="E2523" s="20">
        <v>1997</v>
      </c>
      <c r="F2523" s="28" t="s">
        <v>5779</v>
      </c>
      <c r="G2523" s="28" t="s">
        <v>3558</v>
      </c>
      <c r="H2523" s="20">
        <v>3.5</v>
      </c>
      <c r="I2523" s="28" t="s">
        <v>2604</v>
      </c>
      <c r="J2523" s="28" t="s">
        <v>2631</v>
      </c>
      <c r="K2523" s="28" t="s">
        <v>2991</v>
      </c>
      <c r="L2523" s="28" t="s">
        <v>5204</v>
      </c>
      <c r="M2523" s="28" t="s">
        <v>2701</v>
      </c>
      <c r="N2523" s="28" t="s">
        <v>3317</v>
      </c>
      <c r="O2523" s="28" t="s">
        <v>2560</v>
      </c>
      <c r="P2523" s="28" t="s">
        <v>2676</v>
      </c>
      <c r="Q2523" s="28" t="s">
        <v>2708</v>
      </c>
      <c r="R2523" s="28" t="s">
        <v>2738</v>
      </c>
      <c r="S2523" s="28" t="s">
        <v>2739</v>
      </c>
      <c r="T2523" s="28" t="s">
        <v>2788</v>
      </c>
      <c r="U2523" s="28" t="s">
        <v>2789</v>
      </c>
      <c r="V2523" s="28"/>
      <c r="W2523" s="28"/>
      <c r="X2523" s="28"/>
      <c r="Y2523" s="28"/>
      <c r="Z2523" s="28"/>
      <c r="AA2523" s="28"/>
      <c r="AB2523" s="28"/>
      <c r="AC2523" s="28"/>
      <c r="AD2523" s="28"/>
      <c r="AE2523" s="28"/>
      <c r="AF2523" s="28"/>
      <c r="AG2523" s="28"/>
      <c r="AH2523" s="28"/>
      <c r="AI2523" s="28" t="s">
        <v>9664</v>
      </c>
      <c r="AJ2523" s="32" t="s">
        <v>9665</v>
      </c>
    </row>
    <row r="2524" spans="1:36" ht="24" customHeight="1">
      <c r="A2524" s="27">
        <v>2515</v>
      </c>
      <c r="B2524" s="21" t="s">
        <v>2218</v>
      </c>
      <c r="C2524" s="28" t="s">
        <v>2583</v>
      </c>
      <c r="D2524" s="28" t="s">
        <v>5412</v>
      </c>
      <c r="E2524" s="20">
        <v>1970</v>
      </c>
      <c r="F2524" s="28" t="s">
        <v>2872</v>
      </c>
      <c r="G2524" s="28" t="s">
        <v>2920</v>
      </c>
      <c r="H2524" s="20">
        <v>4</v>
      </c>
      <c r="I2524" s="28" t="s">
        <v>2604</v>
      </c>
      <c r="J2524" s="28" t="s">
        <v>2631</v>
      </c>
      <c r="K2524" s="29" t="s">
        <v>9668</v>
      </c>
      <c r="L2524" s="29" t="s">
        <v>9667</v>
      </c>
      <c r="M2524" s="28" t="s">
        <v>2701</v>
      </c>
      <c r="N2524" s="28" t="s">
        <v>2832</v>
      </c>
      <c r="O2524" s="28" t="s">
        <v>2560</v>
      </c>
      <c r="P2524" s="28" t="s">
        <v>2676</v>
      </c>
      <c r="Q2524" s="28" t="s">
        <v>2708</v>
      </c>
      <c r="R2524" s="28" t="s">
        <v>2738</v>
      </c>
      <c r="S2524" s="28" t="s">
        <v>2739</v>
      </c>
      <c r="T2524" s="28" t="s">
        <v>2788</v>
      </c>
      <c r="U2524" s="28" t="s">
        <v>2789</v>
      </c>
      <c r="V2524" s="28"/>
      <c r="W2524" s="28"/>
      <c r="X2524" s="28"/>
      <c r="Y2524" s="28"/>
      <c r="Z2524" s="28"/>
      <c r="AA2524" s="28"/>
      <c r="AB2524" s="28"/>
      <c r="AC2524" s="28"/>
      <c r="AD2524" s="28"/>
      <c r="AE2524" s="28"/>
      <c r="AF2524" s="28"/>
      <c r="AG2524" s="28"/>
      <c r="AH2524" s="28"/>
      <c r="AI2524" s="28" t="s">
        <v>9666</v>
      </c>
      <c r="AJ2524" s="30" t="s">
        <v>9669</v>
      </c>
    </row>
    <row r="2525" spans="1:36" ht="12" customHeight="1">
      <c r="A2525" s="27">
        <v>2516</v>
      </c>
      <c r="B2525" s="21" t="s">
        <v>2219</v>
      </c>
      <c r="C2525" s="28" t="s">
        <v>9670</v>
      </c>
      <c r="D2525" s="28" t="s">
        <v>3140</v>
      </c>
      <c r="E2525" s="20">
        <v>1991</v>
      </c>
      <c r="F2525" s="36"/>
      <c r="G2525" s="37"/>
      <c r="H2525" s="38"/>
      <c r="I2525" s="37"/>
      <c r="J2525" s="37"/>
      <c r="K2525" s="37"/>
      <c r="L2525" s="37"/>
      <c r="M2525" s="37"/>
      <c r="N2525" s="37"/>
      <c r="O2525" s="37"/>
      <c r="P2525" s="37"/>
      <c r="Q2525" s="37"/>
      <c r="R2525" s="37"/>
      <c r="S2525" s="37"/>
      <c r="T2525" s="37"/>
      <c r="U2525" s="37"/>
      <c r="V2525" s="37"/>
      <c r="W2525" s="37"/>
      <c r="X2525" s="37"/>
      <c r="Y2525" s="37"/>
      <c r="Z2525" s="37"/>
      <c r="AA2525" s="37"/>
      <c r="AB2525" s="37"/>
      <c r="AC2525" s="37"/>
      <c r="AD2525" s="37"/>
      <c r="AE2525" s="37"/>
      <c r="AF2525" s="37"/>
      <c r="AG2525" s="37"/>
      <c r="AH2525" s="37"/>
      <c r="AI2525" s="39"/>
      <c r="AJ2525" s="32" t="s">
        <v>5630</v>
      </c>
    </row>
    <row r="2526" spans="1:36" ht="12" customHeight="1">
      <c r="A2526" s="27">
        <v>2517</v>
      </c>
      <c r="B2526" s="21" t="s">
        <v>2220</v>
      </c>
      <c r="C2526" s="28" t="s">
        <v>2583</v>
      </c>
      <c r="D2526" s="28" t="s">
        <v>3167</v>
      </c>
      <c r="E2526" s="20">
        <v>2011</v>
      </c>
      <c r="F2526" s="28" t="s">
        <v>2783</v>
      </c>
      <c r="G2526" s="28" t="s">
        <v>3203</v>
      </c>
      <c r="H2526" s="20">
        <v>2.5</v>
      </c>
      <c r="I2526" s="28" t="s">
        <v>2604</v>
      </c>
      <c r="J2526" s="28" t="s">
        <v>2631</v>
      </c>
      <c r="K2526" s="28" t="s">
        <v>2699</v>
      </c>
      <c r="L2526" s="28" t="s">
        <v>3038</v>
      </c>
      <c r="M2526" s="28" t="s">
        <v>2662</v>
      </c>
      <c r="N2526" s="28" t="s">
        <v>2736</v>
      </c>
      <c r="O2526" s="28" t="s">
        <v>2560</v>
      </c>
      <c r="P2526" s="28" t="s">
        <v>2561</v>
      </c>
      <c r="Q2526" s="28" t="s">
        <v>2562</v>
      </c>
      <c r="R2526" s="28" t="s">
        <v>2608</v>
      </c>
      <c r="S2526" s="28" t="s">
        <v>2609</v>
      </c>
      <c r="T2526" s="28" t="s">
        <v>2610</v>
      </c>
      <c r="U2526" s="28" t="s">
        <v>2611</v>
      </c>
      <c r="V2526" s="28" t="s">
        <v>2612</v>
      </c>
      <c r="W2526" s="28" t="s">
        <v>2613</v>
      </c>
      <c r="X2526" s="28" t="s">
        <v>2614</v>
      </c>
      <c r="Y2526" s="28" t="s">
        <v>2615</v>
      </c>
      <c r="Z2526" s="28" t="s">
        <v>2616</v>
      </c>
      <c r="AA2526" s="28" t="s">
        <v>2617</v>
      </c>
      <c r="AB2526" s="28" t="s">
        <v>2618</v>
      </c>
      <c r="AC2526" s="28" t="s">
        <v>2619</v>
      </c>
      <c r="AD2526" s="28" t="s">
        <v>2620</v>
      </c>
      <c r="AE2526" s="28"/>
      <c r="AF2526" s="28"/>
      <c r="AG2526" s="28"/>
      <c r="AH2526" s="28"/>
      <c r="AI2526" s="28" t="s">
        <v>7015</v>
      </c>
      <c r="AJ2526" s="32" t="s">
        <v>9671</v>
      </c>
    </row>
    <row r="2527" spans="1:36" ht="12" customHeight="1">
      <c r="A2527" s="27">
        <v>2518</v>
      </c>
      <c r="B2527" s="21" t="s">
        <v>2637</v>
      </c>
      <c r="C2527" s="28" t="s">
        <v>5774</v>
      </c>
      <c r="D2527" s="28" t="s">
        <v>3099</v>
      </c>
      <c r="E2527" s="20">
        <v>1908</v>
      </c>
      <c r="F2527" s="36"/>
      <c r="G2527" s="37"/>
      <c r="H2527" s="38"/>
      <c r="I2527" s="37"/>
      <c r="J2527" s="37"/>
      <c r="K2527" s="37"/>
      <c r="L2527" s="37"/>
      <c r="M2527" s="37"/>
      <c r="N2527" s="37"/>
      <c r="O2527" s="37"/>
      <c r="P2527" s="37"/>
      <c r="Q2527" s="37"/>
      <c r="R2527" s="37"/>
      <c r="S2527" s="37"/>
      <c r="T2527" s="37"/>
      <c r="U2527" s="37"/>
      <c r="V2527" s="37"/>
      <c r="W2527" s="37"/>
      <c r="X2527" s="37"/>
      <c r="Y2527" s="37"/>
      <c r="Z2527" s="37"/>
      <c r="AA2527" s="37"/>
      <c r="AB2527" s="37"/>
      <c r="AC2527" s="37"/>
      <c r="AD2527" s="37"/>
      <c r="AE2527" s="37"/>
      <c r="AF2527" s="37"/>
      <c r="AG2527" s="37"/>
      <c r="AH2527" s="37"/>
      <c r="AI2527" s="39"/>
      <c r="AJ2527" s="32" t="s">
        <v>5776</v>
      </c>
    </row>
    <row r="2528" spans="1:36" ht="12" customHeight="1">
      <c r="A2528" s="27">
        <v>2519</v>
      </c>
      <c r="B2528" s="21" t="s">
        <v>2638</v>
      </c>
      <c r="C2528" s="48" t="s">
        <v>2621</v>
      </c>
      <c r="D2528" s="28" t="s">
        <v>3099</v>
      </c>
      <c r="E2528" s="20">
        <v>1908</v>
      </c>
      <c r="F2528" s="28" t="s">
        <v>4724</v>
      </c>
      <c r="G2528" s="28" t="s">
        <v>5827</v>
      </c>
      <c r="H2528" s="20">
        <v>1</v>
      </c>
      <c r="I2528" s="28" t="s">
        <v>2721</v>
      </c>
      <c r="J2528" s="28" t="s">
        <v>5541</v>
      </c>
      <c r="K2528" s="28" t="s">
        <v>5540</v>
      </c>
      <c r="L2528" s="28" t="s">
        <v>5542</v>
      </c>
      <c r="M2528" s="28" t="s">
        <v>2984</v>
      </c>
      <c r="N2528" s="28" t="s">
        <v>5543</v>
      </c>
      <c r="O2528" s="28" t="s">
        <v>2560</v>
      </c>
      <c r="P2528" s="28" t="s">
        <v>2561</v>
      </c>
      <c r="Q2528" s="28" t="s">
        <v>2562</v>
      </c>
      <c r="R2528" s="28" t="s">
        <v>2563</v>
      </c>
      <c r="S2528" s="28"/>
      <c r="T2528" s="28"/>
      <c r="U2528" s="28"/>
      <c r="V2528" s="28"/>
      <c r="W2528" s="28"/>
      <c r="X2528" s="28"/>
      <c r="Y2528" s="28"/>
      <c r="Z2528" s="28"/>
      <c r="AA2528" s="28"/>
      <c r="AB2528" s="28"/>
      <c r="AC2528" s="28"/>
      <c r="AD2528" s="28"/>
      <c r="AE2528" s="28"/>
      <c r="AF2528" s="28"/>
      <c r="AG2528" s="28"/>
      <c r="AH2528" s="28"/>
      <c r="AI2528" s="28" t="s">
        <v>8263</v>
      </c>
      <c r="AJ2528" s="32" t="s">
        <v>5776</v>
      </c>
    </row>
    <row r="2529" spans="1:36" ht="12" customHeight="1">
      <c r="A2529" s="27">
        <v>2520</v>
      </c>
      <c r="B2529" s="19" t="s">
        <v>4132</v>
      </c>
      <c r="C2529" s="48" t="s">
        <v>9673</v>
      </c>
      <c r="D2529" s="28" t="s">
        <v>7976</v>
      </c>
      <c r="E2529" s="20">
        <v>2016</v>
      </c>
      <c r="F2529" s="28" t="s">
        <v>2717</v>
      </c>
      <c r="G2529" s="28" t="s">
        <v>2717</v>
      </c>
      <c r="H2529" s="20">
        <v>0</v>
      </c>
      <c r="I2529" s="28" t="s">
        <v>2604</v>
      </c>
      <c r="J2529" s="28" t="s">
        <v>2631</v>
      </c>
      <c r="K2529" s="28" t="s">
        <v>3002</v>
      </c>
      <c r="L2529" s="28" t="s">
        <v>3001</v>
      </c>
      <c r="M2529" s="28" t="s">
        <v>2662</v>
      </c>
      <c r="N2529" s="28" t="s">
        <v>2736</v>
      </c>
      <c r="O2529" s="28" t="s">
        <v>2560</v>
      </c>
      <c r="P2529" s="28" t="s">
        <v>2676</v>
      </c>
      <c r="Q2529" s="28" t="s">
        <v>2708</v>
      </c>
      <c r="R2529" s="28" t="s">
        <v>2738</v>
      </c>
      <c r="S2529" s="28" t="s">
        <v>2739</v>
      </c>
      <c r="T2529" s="28" t="s">
        <v>2740</v>
      </c>
      <c r="U2529" s="28" t="s">
        <v>2741</v>
      </c>
      <c r="V2529" s="28" t="s">
        <v>2742</v>
      </c>
      <c r="W2529" s="28" t="s">
        <v>2743</v>
      </c>
      <c r="X2529" s="28" t="s">
        <v>2744</v>
      </c>
      <c r="Y2529" s="28" t="s">
        <v>2745</v>
      </c>
      <c r="Z2529" s="28" t="s">
        <v>2970</v>
      </c>
      <c r="AA2529" s="28"/>
      <c r="AB2529" s="28"/>
      <c r="AC2529" s="28"/>
      <c r="AD2529" s="28"/>
      <c r="AE2529" s="28"/>
      <c r="AF2529" s="28"/>
      <c r="AG2529" s="28"/>
      <c r="AH2529" s="28"/>
      <c r="AI2529" s="29" t="s">
        <v>9672</v>
      </c>
      <c r="AJ2529" s="32" t="s">
        <v>7977</v>
      </c>
    </row>
    <row r="2530" spans="1:36" ht="12" customHeight="1">
      <c r="A2530" s="27">
        <v>2521</v>
      </c>
      <c r="B2530" s="21" t="s">
        <v>2221</v>
      </c>
      <c r="C2530" s="28" t="s">
        <v>2583</v>
      </c>
      <c r="D2530" s="28" t="s">
        <v>6512</v>
      </c>
      <c r="E2530" s="20">
        <v>2009</v>
      </c>
      <c r="F2530" s="28" t="s">
        <v>4291</v>
      </c>
      <c r="G2530" s="28" t="s">
        <v>3543</v>
      </c>
      <c r="H2530" s="20">
        <v>4</v>
      </c>
      <c r="I2530" s="28" t="s">
        <v>2721</v>
      </c>
      <c r="J2530" s="28" t="s">
        <v>9016</v>
      </c>
      <c r="K2530" s="28" t="s">
        <v>9674</v>
      </c>
      <c r="L2530" s="28" t="s">
        <v>9676</v>
      </c>
      <c r="M2530" s="28" t="s">
        <v>2662</v>
      </c>
      <c r="N2530" s="28" t="s">
        <v>3139</v>
      </c>
      <c r="O2530" s="28" t="s">
        <v>2560</v>
      </c>
      <c r="P2530" s="28" t="s">
        <v>2676</v>
      </c>
      <c r="Q2530" s="28" t="s">
        <v>2708</v>
      </c>
      <c r="R2530" s="28" t="s">
        <v>2738</v>
      </c>
      <c r="S2530" s="28" t="s">
        <v>2739</v>
      </c>
      <c r="T2530" s="28" t="s">
        <v>2788</v>
      </c>
      <c r="U2530" s="28" t="s">
        <v>2789</v>
      </c>
      <c r="V2530" s="28" t="s">
        <v>2790</v>
      </c>
      <c r="W2530" s="28" t="s">
        <v>2791</v>
      </c>
      <c r="X2530" s="28" t="s">
        <v>2792</v>
      </c>
      <c r="Y2530" s="28" t="s">
        <v>2793</v>
      </c>
      <c r="Z2530" s="28" t="s">
        <v>2794</v>
      </c>
      <c r="AA2530" s="28"/>
      <c r="AB2530" s="28"/>
      <c r="AC2530" s="28"/>
      <c r="AD2530" s="28"/>
      <c r="AE2530" s="28"/>
      <c r="AF2530" s="28"/>
      <c r="AG2530" s="28"/>
      <c r="AH2530" s="28"/>
      <c r="AI2530" s="28" t="s">
        <v>6477</v>
      </c>
      <c r="AJ2530" s="32" t="s">
        <v>9675</v>
      </c>
    </row>
    <row r="2531" spans="1:36" ht="12" customHeight="1">
      <c r="A2531" s="27">
        <v>2522</v>
      </c>
      <c r="B2531" s="21" t="s">
        <v>9679</v>
      </c>
      <c r="C2531" s="28" t="s">
        <v>9680</v>
      </c>
      <c r="D2531" s="28" t="s">
        <v>3458</v>
      </c>
      <c r="E2531" s="20">
        <v>1935</v>
      </c>
      <c r="F2531" s="40"/>
      <c r="G2531" s="41"/>
      <c r="H2531" s="42"/>
      <c r="I2531" s="41"/>
      <c r="J2531" s="41"/>
      <c r="K2531" s="41"/>
      <c r="L2531" s="41"/>
      <c r="M2531" s="41"/>
      <c r="N2531" s="41"/>
      <c r="O2531" s="41"/>
      <c r="P2531" s="41"/>
      <c r="Q2531" s="41"/>
      <c r="R2531" s="41"/>
      <c r="S2531" s="41"/>
      <c r="T2531" s="41"/>
      <c r="U2531" s="41"/>
      <c r="V2531" s="41"/>
      <c r="W2531" s="41"/>
      <c r="X2531" s="41"/>
      <c r="Y2531" s="41"/>
      <c r="Z2531" s="41"/>
      <c r="AA2531" s="41"/>
      <c r="AB2531" s="41"/>
      <c r="AC2531" s="41"/>
      <c r="AD2531" s="41"/>
      <c r="AE2531" s="41"/>
      <c r="AF2531" s="41"/>
      <c r="AG2531" s="41"/>
      <c r="AH2531" s="41"/>
      <c r="AI2531" s="43"/>
      <c r="AJ2531" s="32" t="s">
        <v>8669</v>
      </c>
    </row>
    <row r="2532" spans="1:36" ht="12" customHeight="1">
      <c r="A2532" s="27">
        <v>2523</v>
      </c>
      <c r="B2532" s="21" t="s">
        <v>2222</v>
      </c>
      <c r="C2532" s="28" t="s">
        <v>5219</v>
      </c>
      <c r="D2532" s="28" t="s">
        <v>3093</v>
      </c>
      <c r="E2532" s="20">
        <v>1931</v>
      </c>
      <c r="F2532" s="51"/>
      <c r="G2532" s="52"/>
      <c r="H2532" s="53"/>
      <c r="I2532" s="52"/>
      <c r="J2532" s="52"/>
      <c r="K2532" s="52"/>
      <c r="L2532" s="52"/>
      <c r="M2532" s="52"/>
      <c r="N2532" s="52"/>
      <c r="O2532" s="52"/>
      <c r="P2532" s="52"/>
      <c r="Q2532" s="52"/>
      <c r="R2532" s="52"/>
      <c r="S2532" s="52"/>
      <c r="T2532" s="52"/>
      <c r="U2532" s="52"/>
      <c r="V2532" s="52"/>
      <c r="W2532" s="52"/>
      <c r="X2532" s="52"/>
      <c r="Y2532" s="52"/>
      <c r="Z2532" s="52"/>
      <c r="AA2532" s="52"/>
      <c r="AB2532" s="52"/>
      <c r="AC2532" s="52"/>
      <c r="AD2532" s="52"/>
      <c r="AE2532" s="52"/>
      <c r="AF2532" s="52"/>
      <c r="AG2532" s="52"/>
      <c r="AH2532" s="52"/>
      <c r="AI2532" s="54"/>
      <c r="AJ2532" s="32" t="s">
        <v>8669</v>
      </c>
    </row>
    <row r="2533" spans="1:36" ht="12" customHeight="1">
      <c r="A2533" s="27">
        <v>2524</v>
      </c>
      <c r="B2533" s="21" t="s">
        <v>2223</v>
      </c>
      <c r="C2533" s="28" t="s">
        <v>6612</v>
      </c>
      <c r="D2533" s="28" t="s">
        <v>3093</v>
      </c>
      <c r="E2533" s="20">
        <v>1931</v>
      </c>
      <c r="F2533" s="44"/>
      <c r="G2533" s="45"/>
      <c r="H2533" s="46"/>
      <c r="I2533" s="45"/>
      <c r="J2533" s="45"/>
      <c r="K2533" s="45"/>
      <c r="L2533" s="45"/>
      <c r="M2533" s="45"/>
      <c r="N2533" s="45"/>
      <c r="O2533" s="45"/>
      <c r="P2533" s="45"/>
      <c r="Q2533" s="45"/>
      <c r="R2533" s="45"/>
      <c r="S2533" s="45"/>
      <c r="T2533" s="45"/>
      <c r="U2533" s="45"/>
      <c r="V2533" s="45"/>
      <c r="W2533" s="45"/>
      <c r="X2533" s="45"/>
      <c r="Y2533" s="45"/>
      <c r="Z2533" s="45"/>
      <c r="AA2533" s="45"/>
      <c r="AB2533" s="45"/>
      <c r="AC2533" s="45"/>
      <c r="AD2533" s="45"/>
      <c r="AE2533" s="45"/>
      <c r="AF2533" s="45"/>
      <c r="AG2533" s="45"/>
      <c r="AH2533" s="45"/>
      <c r="AI2533" s="47"/>
      <c r="AJ2533" s="32" t="s">
        <v>8669</v>
      </c>
    </row>
    <row r="2534" spans="1:36" ht="12" customHeight="1">
      <c r="A2534" s="27">
        <v>2525</v>
      </c>
      <c r="B2534" s="21" t="s">
        <v>2224</v>
      </c>
      <c r="C2534" s="28" t="s">
        <v>5939</v>
      </c>
      <c r="D2534" s="28" t="s">
        <v>9349</v>
      </c>
      <c r="E2534" s="20">
        <v>2010</v>
      </c>
      <c r="F2534" s="28" t="s">
        <v>5185</v>
      </c>
      <c r="G2534" s="28" t="s">
        <v>3961</v>
      </c>
      <c r="H2534" s="20">
        <v>1.5</v>
      </c>
      <c r="I2534" s="28" t="s">
        <v>2604</v>
      </c>
      <c r="J2534" s="28" t="s">
        <v>2631</v>
      </c>
      <c r="K2534" s="28" t="s">
        <v>2991</v>
      </c>
      <c r="L2534" s="28" t="s">
        <v>2992</v>
      </c>
      <c r="M2534" s="28" t="s">
        <v>2662</v>
      </c>
      <c r="N2534" s="28" t="s">
        <v>2913</v>
      </c>
      <c r="O2534" s="28" t="s">
        <v>2560</v>
      </c>
      <c r="P2534" s="28" t="s">
        <v>2676</v>
      </c>
      <c r="Q2534" s="28" t="s">
        <v>2708</v>
      </c>
      <c r="R2534" s="28" t="s">
        <v>2738</v>
      </c>
      <c r="S2534" s="28" t="s">
        <v>2739</v>
      </c>
      <c r="T2534" s="28" t="s">
        <v>2740</v>
      </c>
      <c r="U2534" s="28" t="s">
        <v>2822</v>
      </c>
      <c r="V2534" s="28" t="s">
        <v>2823</v>
      </c>
      <c r="W2534" s="28"/>
      <c r="X2534" s="28"/>
      <c r="Y2534" s="28"/>
      <c r="Z2534" s="28"/>
      <c r="AA2534" s="28"/>
      <c r="AB2534" s="28"/>
      <c r="AC2534" s="28"/>
      <c r="AD2534" s="28"/>
      <c r="AE2534" s="28"/>
      <c r="AF2534" s="28"/>
      <c r="AG2534" s="28"/>
      <c r="AH2534" s="28"/>
      <c r="AI2534" s="28" t="s">
        <v>9681</v>
      </c>
      <c r="AJ2534" s="32" t="s">
        <v>9348</v>
      </c>
    </row>
    <row r="2535" spans="1:36" ht="12" customHeight="1">
      <c r="A2535" s="27">
        <v>2526</v>
      </c>
      <c r="B2535" s="21" t="s">
        <v>2225</v>
      </c>
      <c r="C2535" s="28" t="s">
        <v>2583</v>
      </c>
      <c r="D2535" s="28" t="s">
        <v>5968</v>
      </c>
      <c r="E2535" s="20">
        <v>1995</v>
      </c>
      <c r="F2535" s="28" t="s">
        <v>5570</v>
      </c>
      <c r="G2535" s="28" t="s">
        <v>4019</v>
      </c>
      <c r="H2535" s="20">
        <v>2</v>
      </c>
      <c r="I2535" s="28" t="s">
        <v>2604</v>
      </c>
      <c r="J2535" s="28" t="s">
        <v>2631</v>
      </c>
      <c r="K2535" s="28" t="s">
        <v>2991</v>
      </c>
      <c r="L2535" s="28" t="s">
        <v>8457</v>
      </c>
      <c r="M2535" s="28" t="s">
        <v>2701</v>
      </c>
      <c r="N2535" s="28" t="s">
        <v>2598</v>
      </c>
      <c r="O2535" s="28" t="s">
        <v>2560</v>
      </c>
      <c r="P2535" s="28" t="s">
        <v>2676</v>
      </c>
      <c r="Q2535" s="28" t="s">
        <v>2708</v>
      </c>
      <c r="R2535" s="28" t="s">
        <v>2709</v>
      </c>
      <c r="S2535" s="28" t="s">
        <v>2710</v>
      </c>
      <c r="T2535" s="28" t="s">
        <v>2711</v>
      </c>
      <c r="U2535" s="28" t="s">
        <v>2712</v>
      </c>
      <c r="V2535" s="28"/>
      <c r="W2535" s="28"/>
      <c r="X2535" s="28"/>
      <c r="Y2535" s="28"/>
      <c r="Z2535" s="28"/>
      <c r="AA2535" s="28"/>
      <c r="AB2535" s="28"/>
      <c r="AC2535" s="28"/>
      <c r="AD2535" s="28"/>
      <c r="AE2535" s="28"/>
      <c r="AF2535" s="28"/>
      <c r="AG2535" s="28"/>
      <c r="AH2535" s="28"/>
      <c r="AI2535" s="28" t="s">
        <v>2773</v>
      </c>
      <c r="AJ2535" s="32" t="s">
        <v>9682</v>
      </c>
    </row>
    <row r="2536" spans="1:36" ht="12" customHeight="1">
      <c r="A2536" s="27">
        <v>2527</v>
      </c>
      <c r="B2536" s="21" t="s">
        <v>2226</v>
      </c>
      <c r="C2536" s="28" t="s">
        <v>9685</v>
      </c>
      <c r="D2536" s="28" t="s">
        <v>9686</v>
      </c>
      <c r="E2536" s="20">
        <v>1999</v>
      </c>
      <c r="F2536" s="36"/>
      <c r="G2536" s="37"/>
      <c r="H2536" s="38"/>
      <c r="I2536" s="37"/>
      <c r="J2536" s="37"/>
      <c r="K2536" s="37"/>
      <c r="L2536" s="37"/>
      <c r="M2536" s="37"/>
      <c r="N2536" s="37"/>
      <c r="O2536" s="37"/>
      <c r="P2536" s="37"/>
      <c r="Q2536" s="37"/>
      <c r="R2536" s="37"/>
      <c r="S2536" s="37"/>
      <c r="T2536" s="37"/>
      <c r="U2536" s="37"/>
      <c r="V2536" s="37"/>
      <c r="W2536" s="37"/>
      <c r="X2536" s="37"/>
      <c r="Y2536" s="37"/>
      <c r="Z2536" s="37"/>
      <c r="AA2536" s="37"/>
      <c r="AB2536" s="37"/>
      <c r="AC2536" s="37"/>
      <c r="AD2536" s="37"/>
      <c r="AE2536" s="37"/>
      <c r="AF2536" s="37"/>
      <c r="AG2536" s="37"/>
      <c r="AH2536" s="37"/>
      <c r="AI2536" s="39"/>
      <c r="AJ2536" s="32" t="s">
        <v>9684</v>
      </c>
    </row>
    <row r="2537" spans="1:36" ht="12" customHeight="1">
      <c r="A2537" s="27">
        <v>2528</v>
      </c>
      <c r="B2537" s="21" t="s">
        <v>7164</v>
      </c>
      <c r="C2537" s="28" t="s">
        <v>2583</v>
      </c>
      <c r="D2537" s="28" t="s">
        <v>9687</v>
      </c>
      <c r="E2537" s="20">
        <v>2020</v>
      </c>
      <c r="F2537" s="28" t="s">
        <v>2656</v>
      </c>
      <c r="G2537" s="28" t="s">
        <v>2714</v>
      </c>
      <c r="H2537" s="20">
        <v>2</v>
      </c>
      <c r="I2537" s="28" t="s">
        <v>2604</v>
      </c>
      <c r="J2537" s="28" t="s">
        <v>2818</v>
      </c>
      <c r="K2537" s="28" t="s">
        <v>2817</v>
      </c>
      <c r="L2537" s="28" t="s">
        <v>5148</v>
      </c>
      <c r="M2537" s="28" t="s">
        <v>2662</v>
      </c>
      <c r="N2537" s="28" t="s">
        <v>5149</v>
      </c>
      <c r="O2537" s="28" t="s">
        <v>2560</v>
      </c>
      <c r="P2537" s="28" t="s">
        <v>2561</v>
      </c>
      <c r="Q2537" s="28" t="s">
        <v>2562</v>
      </c>
      <c r="R2537" s="28" t="s">
        <v>2608</v>
      </c>
      <c r="S2537" s="28" t="s">
        <v>2609</v>
      </c>
      <c r="T2537" s="28" t="s">
        <v>2610</v>
      </c>
      <c r="U2537" s="28" t="s">
        <v>2611</v>
      </c>
      <c r="V2537" s="28" t="s">
        <v>2612</v>
      </c>
      <c r="W2537" s="28" t="s">
        <v>2613</v>
      </c>
      <c r="X2537" s="28" t="s">
        <v>2614</v>
      </c>
      <c r="Y2537" s="28" t="s">
        <v>2615</v>
      </c>
      <c r="Z2537" s="28" t="s">
        <v>2616</v>
      </c>
      <c r="AA2537" s="28" t="s">
        <v>2617</v>
      </c>
      <c r="AB2537" s="28" t="s">
        <v>2618</v>
      </c>
      <c r="AC2537" s="28" t="s">
        <v>2619</v>
      </c>
      <c r="AD2537" s="28" t="s">
        <v>2620</v>
      </c>
      <c r="AE2537" s="28" t="s">
        <v>9688</v>
      </c>
      <c r="AF2537" s="28"/>
      <c r="AG2537" s="28"/>
      <c r="AH2537" s="28"/>
      <c r="AI2537" s="28" t="s">
        <v>9689</v>
      </c>
      <c r="AJ2537" s="32" t="s">
        <v>9690</v>
      </c>
    </row>
    <row r="2538" spans="1:36" ht="12" customHeight="1">
      <c r="A2538" s="27">
        <v>2529</v>
      </c>
      <c r="B2538" s="21" t="s">
        <v>2227</v>
      </c>
      <c r="C2538" s="28" t="s">
        <v>2583</v>
      </c>
      <c r="D2538" s="28" t="s">
        <v>9692</v>
      </c>
      <c r="E2538" s="20">
        <v>2018</v>
      </c>
      <c r="F2538" s="28" t="s">
        <v>5208</v>
      </c>
      <c r="G2538" s="28" t="s">
        <v>9691</v>
      </c>
      <c r="H2538" s="20">
        <v>1.5</v>
      </c>
      <c r="I2538" s="28" t="s">
        <v>2585</v>
      </c>
      <c r="J2538" s="28" t="s">
        <v>2828</v>
      </c>
      <c r="K2538" s="28" t="s">
        <v>2827</v>
      </c>
      <c r="L2538" s="28" t="s">
        <v>9693</v>
      </c>
      <c r="M2538" s="28" t="s">
        <v>2662</v>
      </c>
      <c r="N2538" s="28" t="s">
        <v>2706</v>
      </c>
      <c r="O2538" s="28" t="s">
        <v>2560</v>
      </c>
      <c r="P2538" s="28" t="s">
        <v>2561</v>
      </c>
      <c r="Q2538" s="28" t="s">
        <v>2562</v>
      </c>
      <c r="R2538" s="28" t="s">
        <v>2608</v>
      </c>
      <c r="S2538" s="28" t="s">
        <v>2609</v>
      </c>
      <c r="T2538" s="28" t="s">
        <v>2610</v>
      </c>
      <c r="U2538" s="28" t="s">
        <v>2663</v>
      </c>
      <c r="V2538" s="28" t="s">
        <v>2664</v>
      </c>
      <c r="W2538" s="28" t="s">
        <v>2665</v>
      </c>
      <c r="X2538" s="28" t="s">
        <v>2670</v>
      </c>
      <c r="Y2538" s="28" t="s">
        <v>2666</v>
      </c>
      <c r="Z2538" s="28" t="s">
        <v>2667</v>
      </c>
      <c r="AA2538" s="28"/>
      <c r="AB2538" s="28"/>
      <c r="AC2538" s="28"/>
      <c r="AD2538" s="28"/>
      <c r="AE2538" s="28"/>
      <c r="AF2538" s="28"/>
      <c r="AG2538" s="28"/>
      <c r="AH2538" s="28"/>
      <c r="AI2538" s="28" t="s">
        <v>9694</v>
      </c>
      <c r="AJ2538" s="32" t="s">
        <v>9695</v>
      </c>
    </row>
    <row r="2539" spans="1:36" ht="12" customHeight="1">
      <c r="A2539" s="27">
        <v>2530</v>
      </c>
      <c r="B2539" s="21" t="s">
        <v>2228</v>
      </c>
      <c r="C2539" s="28" t="s">
        <v>3442</v>
      </c>
      <c r="D2539" s="28" t="s">
        <v>3099</v>
      </c>
      <c r="E2539" s="20">
        <v>1923</v>
      </c>
      <c r="F2539" s="28" t="s">
        <v>9696</v>
      </c>
      <c r="G2539" s="28" t="s">
        <v>4099</v>
      </c>
      <c r="H2539" s="20">
        <v>1</v>
      </c>
      <c r="I2539" s="28" t="s">
        <v>2721</v>
      </c>
      <c r="J2539" s="28" t="s">
        <v>2723</v>
      </c>
      <c r="K2539" s="28" t="s">
        <v>2722</v>
      </c>
      <c r="L2539" s="28" t="s">
        <v>3504</v>
      </c>
      <c r="M2539" s="28" t="s">
        <v>2701</v>
      </c>
      <c r="N2539" s="28" t="s">
        <v>3506</v>
      </c>
      <c r="O2539" s="28" t="s">
        <v>2560</v>
      </c>
      <c r="P2539" s="28" t="s">
        <v>2561</v>
      </c>
      <c r="Q2539" s="28" t="s">
        <v>2562</v>
      </c>
      <c r="R2539" s="28" t="s">
        <v>2608</v>
      </c>
      <c r="S2539" s="28" t="s">
        <v>2609</v>
      </c>
      <c r="T2539" s="28" t="s">
        <v>2610</v>
      </c>
      <c r="U2539" s="28" t="s">
        <v>2611</v>
      </c>
      <c r="V2539" s="28" t="s">
        <v>2612</v>
      </c>
      <c r="W2539" s="28" t="s">
        <v>2613</v>
      </c>
      <c r="X2539" s="28" t="s">
        <v>2614</v>
      </c>
      <c r="Y2539" s="28" t="s">
        <v>2615</v>
      </c>
      <c r="Z2539" s="28" t="s">
        <v>2753</v>
      </c>
      <c r="AA2539" s="28" t="s">
        <v>3692</v>
      </c>
      <c r="AB2539" s="28" t="s">
        <v>5933</v>
      </c>
      <c r="AC2539" s="28"/>
      <c r="AD2539" s="28"/>
      <c r="AE2539" s="28"/>
      <c r="AF2539" s="28"/>
      <c r="AG2539" s="28"/>
      <c r="AH2539" s="28"/>
      <c r="AI2539" s="28" t="s">
        <v>9697</v>
      </c>
      <c r="AJ2539" s="32" t="s">
        <v>5238</v>
      </c>
    </row>
    <row r="2540" spans="1:36" ht="12" customHeight="1">
      <c r="A2540" s="27">
        <v>2531</v>
      </c>
      <c r="B2540" s="21" t="s">
        <v>9724</v>
      </c>
      <c r="C2540" s="28" t="s">
        <v>9725</v>
      </c>
      <c r="D2540" s="28" t="s">
        <v>3099</v>
      </c>
      <c r="E2540" s="20">
        <v>1926</v>
      </c>
      <c r="F2540" s="36"/>
      <c r="G2540" s="37"/>
      <c r="H2540" s="38"/>
      <c r="I2540" s="37"/>
      <c r="J2540" s="37"/>
      <c r="K2540" s="37"/>
      <c r="L2540" s="37"/>
      <c r="M2540" s="37"/>
      <c r="N2540" s="37"/>
      <c r="O2540" s="37"/>
      <c r="P2540" s="37"/>
      <c r="Q2540" s="37"/>
      <c r="R2540" s="37"/>
      <c r="S2540" s="37"/>
      <c r="T2540" s="37"/>
      <c r="U2540" s="37"/>
      <c r="V2540" s="37"/>
      <c r="W2540" s="37"/>
      <c r="X2540" s="37"/>
      <c r="Y2540" s="37"/>
      <c r="Z2540" s="37"/>
      <c r="AA2540" s="37"/>
      <c r="AB2540" s="37"/>
      <c r="AC2540" s="37"/>
      <c r="AD2540" s="37"/>
      <c r="AE2540" s="37"/>
      <c r="AF2540" s="37"/>
      <c r="AG2540" s="37"/>
      <c r="AH2540" s="37"/>
      <c r="AI2540" s="39"/>
      <c r="AJ2540" s="32" t="s">
        <v>9726</v>
      </c>
    </row>
    <row r="2541" spans="1:36" ht="12" customHeight="1">
      <c r="A2541" s="27">
        <v>2532</v>
      </c>
      <c r="B2541" s="21" t="s">
        <v>2229</v>
      </c>
      <c r="C2541" s="28" t="s">
        <v>9698</v>
      </c>
      <c r="D2541" s="28" t="s">
        <v>6004</v>
      </c>
      <c r="E2541" s="20">
        <v>1932</v>
      </c>
      <c r="F2541" s="28" t="s">
        <v>6088</v>
      </c>
      <c r="G2541" s="28" t="s">
        <v>4984</v>
      </c>
      <c r="H2541" s="20">
        <v>2</v>
      </c>
      <c r="I2541" s="28" t="s">
        <v>2641</v>
      </c>
      <c r="J2541" s="28" t="s">
        <v>2651</v>
      </c>
      <c r="K2541" s="28" t="s">
        <v>8111</v>
      </c>
      <c r="L2541" s="28" t="s">
        <v>8112</v>
      </c>
      <c r="M2541" s="28" t="s">
        <v>8113</v>
      </c>
      <c r="N2541" s="28" t="s">
        <v>8116</v>
      </c>
      <c r="O2541" s="28" t="s">
        <v>5594</v>
      </c>
      <c r="P2541" s="28"/>
      <c r="Q2541" s="28"/>
      <c r="R2541" s="28"/>
      <c r="S2541" s="28"/>
      <c r="T2541" s="28"/>
      <c r="U2541" s="28"/>
      <c r="V2541" s="28"/>
      <c r="W2541" s="28"/>
      <c r="X2541" s="28"/>
      <c r="Y2541" s="28"/>
      <c r="Z2541" s="28"/>
      <c r="AA2541" s="28"/>
      <c r="AB2541" s="28"/>
      <c r="AC2541" s="28"/>
      <c r="AD2541" s="28"/>
      <c r="AE2541" s="28"/>
      <c r="AF2541" s="28"/>
      <c r="AG2541" s="28"/>
      <c r="AH2541" s="28"/>
      <c r="AI2541" s="28" t="s">
        <v>9699</v>
      </c>
      <c r="AJ2541" s="32" t="s">
        <v>5238</v>
      </c>
    </row>
    <row r="2542" spans="1:36" ht="12" customHeight="1">
      <c r="A2542" s="27">
        <v>2533</v>
      </c>
      <c r="B2542" s="21" t="s">
        <v>2230</v>
      </c>
      <c r="C2542" s="28" t="s">
        <v>2583</v>
      </c>
      <c r="D2542" s="28" t="s">
        <v>7093</v>
      </c>
      <c r="E2542" s="20">
        <v>1843</v>
      </c>
      <c r="F2542" s="28" t="s">
        <v>3590</v>
      </c>
      <c r="G2542" s="28" t="s">
        <v>3699</v>
      </c>
      <c r="H2542" s="20">
        <v>3.5</v>
      </c>
      <c r="I2542" s="28" t="s">
        <v>2721</v>
      </c>
      <c r="J2542" s="28" t="s">
        <v>2723</v>
      </c>
      <c r="K2542" s="28" t="s">
        <v>2722</v>
      </c>
      <c r="L2542" s="28" t="s">
        <v>9700</v>
      </c>
      <c r="M2542" s="28" t="s">
        <v>2984</v>
      </c>
      <c r="N2542" s="28" t="s">
        <v>9701</v>
      </c>
      <c r="O2542" s="28" t="s">
        <v>2560</v>
      </c>
      <c r="P2542" s="28" t="s">
        <v>2561</v>
      </c>
      <c r="Q2542" s="28" t="s">
        <v>2562</v>
      </c>
      <c r="R2542" s="28" t="s">
        <v>2563</v>
      </c>
      <c r="S2542" s="28"/>
      <c r="T2542" s="28"/>
      <c r="U2542" s="28"/>
      <c r="V2542" s="28"/>
      <c r="W2542" s="28"/>
      <c r="X2542" s="28"/>
      <c r="Y2542" s="28"/>
      <c r="Z2542" s="28"/>
      <c r="AA2542" s="28"/>
      <c r="AB2542" s="28"/>
      <c r="AC2542" s="28"/>
      <c r="AD2542" s="28"/>
      <c r="AE2542" s="28"/>
      <c r="AF2542" s="28"/>
      <c r="AG2542" s="28"/>
      <c r="AH2542" s="28"/>
      <c r="AI2542" s="28" t="s">
        <v>5193</v>
      </c>
      <c r="AJ2542" s="32" t="s">
        <v>9702</v>
      </c>
    </row>
    <row r="2543" spans="1:36" ht="12" customHeight="1">
      <c r="A2543" s="27">
        <v>2534</v>
      </c>
      <c r="B2543" s="21" t="s">
        <v>2231</v>
      </c>
      <c r="C2543" s="28" t="s">
        <v>9703</v>
      </c>
      <c r="D2543" s="28" t="s">
        <v>3099</v>
      </c>
      <c r="E2543" s="20">
        <v>1932</v>
      </c>
      <c r="F2543" s="40"/>
      <c r="G2543" s="41"/>
      <c r="H2543" s="42"/>
      <c r="I2543" s="41"/>
      <c r="J2543" s="41"/>
      <c r="K2543" s="41"/>
      <c r="L2543" s="41"/>
      <c r="M2543" s="41"/>
      <c r="N2543" s="41"/>
      <c r="O2543" s="41"/>
      <c r="P2543" s="41"/>
      <c r="Q2543" s="41"/>
      <c r="R2543" s="41"/>
      <c r="S2543" s="41"/>
      <c r="T2543" s="41"/>
      <c r="U2543" s="41"/>
      <c r="V2543" s="41"/>
      <c r="W2543" s="41"/>
      <c r="X2543" s="41"/>
      <c r="Y2543" s="41"/>
      <c r="Z2543" s="41"/>
      <c r="AA2543" s="41"/>
      <c r="AB2543" s="41"/>
      <c r="AC2543" s="41"/>
      <c r="AD2543" s="41"/>
      <c r="AE2543" s="41"/>
      <c r="AF2543" s="41"/>
      <c r="AG2543" s="41"/>
      <c r="AH2543" s="41"/>
      <c r="AI2543" s="43"/>
      <c r="AJ2543" s="32" t="s">
        <v>8544</v>
      </c>
    </row>
    <row r="2544" spans="1:36" ht="12" customHeight="1">
      <c r="A2544" s="27">
        <v>2535</v>
      </c>
      <c r="B2544" s="21" t="s">
        <v>2232</v>
      </c>
      <c r="C2544" s="28" t="s">
        <v>9704</v>
      </c>
      <c r="D2544" s="28" t="s">
        <v>5588</v>
      </c>
      <c r="E2544" s="20">
        <v>2003</v>
      </c>
      <c r="F2544" s="51"/>
      <c r="G2544" s="52"/>
      <c r="H2544" s="53"/>
      <c r="I2544" s="52"/>
      <c r="J2544" s="52"/>
      <c r="K2544" s="52"/>
      <c r="L2544" s="52"/>
      <c r="M2544" s="52"/>
      <c r="N2544" s="52"/>
      <c r="O2544" s="52"/>
      <c r="P2544" s="52"/>
      <c r="Q2544" s="52"/>
      <c r="R2544" s="52"/>
      <c r="S2544" s="52"/>
      <c r="T2544" s="52"/>
      <c r="U2544" s="52"/>
      <c r="V2544" s="52"/>
      <c r="W2544" s="52"/>
      <c r="X2544" s="52"/>
      <c r="Y2544" s="52"/>
      <c r="Z2544" s="52"/>
      <c r="AA2544" s="52"/>
      <c r="AB2544" s="52"/>
      <c r="AC2544" s="52"/>
      <c r="AD2544" s="52"/>
      <c r="AE2544" s="52"/>
      <c r="AF2544" s="52"/>
      <c r="AG2544" s="52"/>
      <c r="AH2544" s="52"/>
      <c r="AI2544" s="54"/>
      <c r="AJ2544" s="32" t="s">
        <v>9705</v>
      </c>
    </row>
    <row r="2545" spans="1:36" ht="12" customHeight="1">
      <c r="A2545" s="27">
        <v>2536</v>
      </c>
      <c r="B2545" s="21" t="s">
        <v>2233</v>
      </c>
      <c r="C2545" s="28" t="s">
        <v>5774</v>
      </c>
      <c r="D2545" s="28" t="s">
        <v>6188</v>
      </c>
      <c r="E2545" s="20">
        <v>1913</v>
      </c>
      <c r="F2545" s="44"/>
      <c r="G2545" s="45"/>
      <c r="H2545" s="46"/>
      <c r="I2545" s="45"/>
      <c r="J2545" s="45"/>
      <c r="K2545" s="45"/>
      <c r="L2545" s="45"/>
      <c r="M2545" s="45"/>
      <c r="N2545" s="45"/>
      <c r="O2545" s="45"/>
      <c r="P2545" s="45"/>
      <c r="Q2545" s="45"/>
      <c r="R2545" s="45"/>
      <c r="S2545" s="45"/>
      <c r="T2545" s="45"/>
      <c r="U2545" s="45"/>
      <c r="V2545" s="45"/>
      <c r="W2545" s="45"/>
      <c r="X2545" s="45"/>
      <c r="Y2545" s="45"/>
      <c r="Z2545" s="45"/>
      <c r="AA2545" s="45"/>
      <c r="AB2545" s="45"/>
      <c r="AC2545" s="45"/>
      <c r="AD2545" s="45"/>
      <c r="AE2545" s="45"/>
      <c r="AF2545" s="45"/>
      <c r="AG2545" s="45"/>
      <c r="AH2545" s="45"/>
      <c r="AI2545" s="47"/>
      <c r="AJ2545" s="32" t="s">
        <v>5776</v>
      </c>
    </row>
    <row r="2546" spans="1:36" ht="12" customHeight="1">
      <c r="A2546" s="27">
        <v>2537</v>
      </c>
      <c r="B2546" s="21" t="s">
        <v>2234</v>
      </c>
      <c r="C2546" s="48" t="s">
        <v>9706</v>
      </c>
      <c r="D2546" s="28" t="s">
        <v>6004</v>
      </c>
      <c r="E2546" s="20">
        <v>1924</v>
      </c>
      <c r="F2546" s="28" t="s">
        <v>4666</v>
      </c>
      <c r="G2546" s="28" t="s">
        <v>3699</v>
      </c>
      <c r="H2546" s="20">
        <v>3.5</v>
      </c>
      <c r="I2546" s="28" t="s">
        <v>2641</v>
      </c>
      <c r="J2546" s="28" t="s">
        <v>4345</v>
      </c>
      <c r="K2546" s="28" t="s">
        <v>2928</v>
      </c>
      <c r="L2546" s="28" t="s">
        <v>6171</v>
      </c>
      <c r="M2546" s="28" t="s">
        <v>2646</v>
      </c>
      <c r="N2546" s="28" t="s">
        <v>6172</v>
      </c>
      <c r="O2546" s="28" t="s">
        <v>2560</v>
      </c>
      <c r="P2546" s="28" t="s">
        <v>2561</v>
      </c>
      <c r="Q2546" s="28" t="s">
        <v>2562</v>
      </c>
      <c r="R2546" s="28" t="s">
        <v>2563</v>
      </c>
      <c r="S2546" s="28" t="s">
        <v>2932</v>
      </c>
      <c r="T2546" s="28" t="s">
        <v>2933</v>
      </c>
      <c r="U2546" s="28" t="s">
        <v>2934</v>
      </c>
      <c r="V2546" s="28"/>
      <c r="W2546" s="28"/>
      <c r="X2546" s="28"/>
      <c r="Y2546" s="28"/>
      <c r="Z2546" s="28"/>
      <c r="AA2546" s="28"/>
      <c r="AB2546" s="28"/>
      <c r="AC2546" s="28"/>
      <c r="AD2546" s="28"/>
      <c r="AE2546" s="28"/>
      <c r="AF2546" s="28"/>
      <c r="AG2546" s="28"/>
      <c r="AH2546" s="28"/>
      <c r="AI2546" s="28" t="s">
        <v>6327</v>
      </c>
      <c r="AJ2546" s="32" t="s">
        <v>9707</v>
      </c>
    </row>
    <row r="2547" spans="1:36" ht="12" customHeight="1">
      <c r="A2547" s="27">
        <v>2538</v>
      </c>
      <c r="B2547" s="21" t="s">
        <v>8552</v>
      </c>
      <c r="C2547" s="48" t="s">
        <v>2621</v>
      </c>
      <c r="D2547" s="28" t="s">
        <v>4848</v>
      </c>
      <c r="E2547" s="20">
        <v>1907</v>
      </c>
      <c r="F2547" s="28" t="s">
        <v>2717</v>
      </c>
      <c r="G2547" s="28" t="s">
        <v>2717</v>
      </c>
      <c r="H2547" s="20">
        <v>0</v>
      </c>
      <c r="I2547" s="28" t="s">
        <v>2721</v>
      </c>
      <c r="J2547" s="28" t="s">
        <v>2905</v>
      </c>
      <c r="K2547" s="28" t="s">
        <v>5912</v>
      </c>
      <c r="L2547" s="28" t="s">
        <v>9708</v>
      </c>
      <c r="M2547" s="28" t="s">
        <v>2984</v>
      </c>
      <c r="N2547" s="28" t="s">
        <v>3928</v>
      </c>
      <c r="O2547" s="28" t="s">
        <v>5594</v>
      </c>
      <c r="P2547" s="28"/>
      <c r="Q2547" s="28"/>
      <c r="R2547" s="28"/>
      <c r="S2547" s="28"/>
      <c r="T2547" s="28"/>
      <c r="U2547" s="28"/>
      <c r="V2547" s="28"/>
      <c r="W2547" s="28"/>
      <c r="X2547" s="28"/>
      <c r="Y2547" s="28"/>
      <c r="Z2547" s="28"/>
      <c r="AA2547" s="28"/>
      <c r="AB2547" s="28"/>
      <c r="AC2547" s="28"/>
      <c r="AD2547" s="28"/>
      <c r="AE2547" s="28"/>
      <c r="AF2547" s="28"/>
      <c r="AG2547" s="28"/>
      <c r="AH2547" s="28"/>
      <c r="AI2547" s="28" t="s">
        <v>3271</v>
      </c>
      <c r="AJ2547" s="32" t="s">
        <v>8544</v>
      </c>
    </row>
    <row r="2548" spans="1:36" ht="12" customHeight="1">
      <c r="A2548" s="27">
        <v>2539</v>
      </c>
      <c r="B2548" s="21" t="s">
        <v>9172</v>
      </c>
      <c r="C2548" s="48" t="s">
        <v>2621</v>
      </c>
      <c r="D2548" s="28" t="s">
        <v>3099</v>
      </c>
      <c r="E2548" s="20">
        <v>1908</v>
      </c>
      <c r="F2548" s="28" t="s">
        <v>2717</v>
      </c>
      <c r="G2548" s="28" t="s">
        <v>2717</v>
      </c>
      <c r="H2548" s="20">
        <v>0</v>
      </c>
      <c r="I2548" s="28" t="s">
        <v>2721</v>
      </c>
      <c r="J2548" s="28" t="s">
        <v>5541</v>
      </c>
      <c r="K2548" s="28" t="s">
        <v>5540</v>
      </c>
      <c r="L2548" s="28" t="s">
        <v>5542</v>
      </c>
      <c r="M2548" s="28" t="s">
        <v>2984</v>
      </c>
      <c r="N2548" s="28" t="s">
        <v>5543</v>
      </c>
      <c r="O2548" s="28" t="s">
        <v>2560</v>
      </c>
      <c r="P2548" s="28" t="s">
        <v>2561</v>
      </c>
      <c r="Q2548" s="28" t="s">
        <v>2562</v>
      </c>
      <c r="R2548" s="28" t="s">
        <v>2563</v>
      </c>
      <c r="S2548" s="28"/>
      <c r="T2548" s="28"/>
      <c r="U2548" s="28"/>
      <c r="V2548" s="28"/>
      <c r="W2548" s="28"/>
      <c r="X2548" s="28"/>
      <c r="Y2548" s="28"/>
      <c r="Z2548" s="28"/>
      <c r="AA2548" s="28"/>
      <c r="AB2548" s="28"/>
      <c r="AC2548" s="28"/>
      <c r="AD2548" s="28"/>
      <c r="AE2548" s="28"/>
      <c r="AF2548" s="28"/>
      <c r="AG2548" s="28"/>
      <c r="AH2548" s="28"/>
      <c r="AI2548" s="28" t="s">
        <v>9709</v>
      </c>
      <c r="AJ2548" s="32" t="s">
        <v>5776</v>
      </c>
    </row>
    <row r="2549" spans="1:36" ht="12" customHeight="1">
      <c r="A2549" s="27">
        <v>2540</v>
      </c>
      <c r="B2549" s="21" t="s">
        <v>2235</v>
      </c>
      <c r="C2549" s="28" t="s">
        <v>9710</v>
      </c>
      <c r="D2549" s="28" t="s">
        <v>3099</v>
      </c>
      <c r="E2549" s="20">
        <v>1906</v>
      </c>
      <c r="F2549" s="40"/>
      <c r="G2549" s="41"/>
      <c r="H2549" s="42"/>
      <c r="I2549" s="41"/>
      <c r="J2549" s="41"/>
      <c r="K2549" s="41"/>
      <c r="L2549" s="41"/>
      <c r="M2549" s="41"/>
      <c r="N2549" s="41"/>
      <c r="O2549" s="41"/>
      <c r="P2549" s="41"/>
      <c r="Q2549" s="41"/>
      <c r="R2549" s="41"/>
      <c r="S2549" s="41"/>
      <c r="T2549" s="41"/>
      <c r="U2549" s="41"/>
      <c r="V2549" s="41"/>
      <c r="W2549" s="41"/>
      <c r="X2549" s="41"/>
      <c r="Y2549" s="41"/>
      <c r="Z2549" s="41"/>
      <c r="AA2549" s="41"/>
      <c r="AB2549" s="41"/>
      <c r="AC2549" s="41"/>
      <c r="AD2549" s="41"/>
      <c r="AE2549" s="41"/>
      <c r="AF2549" s="41"/>
      <c r="AG2549" s="41"/>
      <c r="AH2549" s="41"/>
      <c r="AI2549" s="43"/>
      <c r="AJ2549" s="32" t="s">
        <v>9711</v>
      </c>
    </row>
    <row r="2550" spans="1:36" ht="12" customHeight="1">
      <c r="A2550" s="27">
        <v>2541</v>
      </c>
      <c r="B2550" s="21" t="s">
        <v>2236</v>
      </c>
      <c r="C2550" s="28" t="s">
        <v>9712</v>
      </c>
      <c r="D2550" s="28" t="s">
        <v>9713</v>
      </c>
      <c r="E2550" s="20">
        <v>1970</v>
      </c>
      <c r="F2550" s="44"/>
      <c r="G2550" s="45"/>
      <c r="H2550" s="46"/>
      <c r="I2550" s="45"/>
      <c r="J2550" s="45"/>
      <c r="K2550" s="45"/>
      <c r="L2550" s="45"/>
      <c r="M2550" s="45"/>
      <c r="N2550" s="45"/>
      <c r="O2550" s="45"/>
      <c r="P2550" s="45"/>
      <c r="Q2550" s="45"/>
      <c r="R2550" s="45"/>
      <c r="S2550" s="45"/>
      <c r="T2550" s="45"/>
      <c r="U2550" s="45"/>
      <c r="V2550" s="45"/>
      <c r="W2550" s="45"/>
      <c r="X2550" s="45"/>
      <c r="Y2550" s="45"/>
      <c r="Z2550" s="45"/>
      <c r="AA2550" s="45"/>
      <c r="AB2550" s="45"/>
      <c r="AC2550" s="45"/>
      <c r="AD2550" s="45"/>
      <c r="AE2550" s="45"/>
      <c r="AF2550" s="45"/>
      <c r="AG2550" s="45"/>
      <c r="AH2550" s="45"/>
      <c r="AI2550" s="47"/>
      <c r="AJ2550" s="32" t="s">
        <v>5630</v>
      </c>
    </row>
    <row r="2551" spans="1:36" ht="12" customHeight="1">
      <c r="A2551" s="27">
        <v>2542</v>
      </c>
      <c r="B2551" s="21" t="s">
        <v>9714</v>
      </c>
      <c r="C2551" s="48" t="s">
        <v>2621</v>
      </c>
      <c r="D2551" s="28" t="s">
        <v>6004</v>
      </c>
      <c r="E2551" s="20">
        <v>1918</v>
      </c>
      <c r="F2551" s="28" t="s">
        <v>7990</v>
      </c>
      <c r="G2551" s="28" t="s">
        <v>6657</v>
      </c>
      <c r="H2551" s="20">
        <v>2</v>
      </c>
      <c r="I2551" s="28" t="s">
        <v>2641</v>
      </c>
      <c r="J2551" s="28" t="s">
        <v>4345</v>
      </c>
      <c r="K2551" s="28" t="s">
        <v>3155</v>
      </c>
      <c r="L2551" s="28" t="s">
        <v>4347</v>
      </c>
      <c r="M2551" s="28" t="s">
        <v>2984</v>
      </c>
      <c r="N2551" s="28" t="s">
        <v>4346</v>
      </c>
      <c r="O2551" s="28" t="s">
        <v>2560</v>
      </c>
      <c r="P2551" s="28" t="s">
        <v>2561</v>
      </c>
      <c r="Q2551" s="28" t="s">
        <v>2562</v>
      </c>
      <c r="R2551" s="28" t="s">
        <v>2563</v>
      </c>
      <c r="S2551" s="28" t="s">
        <v>2932</v>
      </c>
      <c r="T2551" s="28" t="s">
        <v>2933</v>
      </c>
      <c r="U2551" s="28" t="s">
        <v>2934</v>
      </c>
      <c r="V2551" s="28"/>
      <c r="W2551" s="28"/>
      <c r="X2551" s="28"/>
      <c r="Y2551" s="28"/>
      <c r="Z2551" s="28"/>
      <c r="AA2551" s="28"/>
      <c r="AB2551" s="28"/>
      <c r="AC2551" s="28"/>
      <c r="AD2551" s="28"/>
      <c r="AE2551" s="28"/>
      <c r="AF2551" s="28"/>
      <c r="AG2551" s="28"/>
      <c r="AH2551" s="28"/>
      <c r="AI2551" s="28" t="s">
        <v>9715</v>
      </c>
      <c r="AJ2551" s="32" t="s">
        <v>9716</v>
      </c>
    </row>
    <row r="2552" spans="1:36" ht="12" customHeight="1">
      <c r="A2552" s="27">
        <v>2543</v>
      </c>
      <c r="B2552" s="21" t="s">
        <v>2237</v>
      </c>
      <c r="C2552" s="28" t="s">
        <v>9717</v>
      </c>
      <c r="D2552" s="28" t="s">
        <v>3194</v>
      </c>
      <c r="E2552" s="20">
        <v>1892</v>
      </c>
      <c r="F2552" s="40"/>
      <c r="G2552" s="41"/>
      <c r="H2552" s="42"/>
      <c r="I2552" s="41"/>
      <c r="J2552" s="41"/>
      <c r="K2552" s="41"/>
      <c r="L2552" s="41"/>
      <c r="M2552" s="41"/>
      <c r="N2552" s="41"/>
      <c r="O2552" s="41"/>
      <c r="P2552" s="41"/>
      <c r="Q2552" s="41"/>
      <c r="R2552" s="41"/>
      <c r="S2552" s="41"/>
      <c r="T2552" s="41"/>
      <c r="U2552" s="41"/>
      <c r="V2552" s="41"/>
      <c r="W2552" s="41"/>
      <c r="X2552" s="41"/>
      <c r="Y2552" s="41"/>
      <c r="Z2552" s="41"/>
      <c r="AA2552" s="41"/>
      <c r="AB2552" s="41"/>
      <c r="AC2552" s="41"/>
      <c r="AD2552" s="41"/>
      <c r="AE2552" s="41"/>
      <c r="AF2552" s="41"/>
      <c r="AG2552" s="41"/>
      <c r="AH2552" s="41"/>
      <c r="AI2552" s="43"/>
      <c r="AJ2552" s="32" t="s">
        <v>9702</v>
      </c>
    </row>
    <row r="2553" spans="1:36" ht="12" customHeight="1">
      <c r="A2553" s="27">
        <v>2544</v>
      </c>
      <c r="B2553" s="21" t="s">
        <v>2238</v>
      </c>
      <c r="C2553" s="28" t="s">
        <v>3381</v>
      </c>
      <c r="D2553" s="28" t="s">
        <v>3099</v>
      </c>
      <c r="E2553" s="20">
        <v>1906</v>
      </c>
      <c r="F2553" s="51"/>
      <c r="G2553" s="52"/>
      <c r="H2553" s="53"/>
      <c r="I2553" s="52"/>
      <c r="J2553" s="52"/>
      <c r="K2553" s="52"/>
      <c r="L2553" s="52"/>
      <c r="M2553" s="52"/>
      <c r="N2553" s="52"/>
      <c r="O2553" s="52"/>
      <c r="P2553" s="52"/>
      <c r="Q2553" s="52"/>
      <c r="R2553" s="52"/>
      <c r="S2553" s="52"/>
      <c r="T2553" s="52"/>
      <c r="U2553" s="52"/>
      <c r="V2553" s="52"/>
      <c r="W2553" s="52"/>
      <c r="X2553" s="52"/>
      <c r="Y2553" s="52"/>
      <c r="Z2553" s="52"/>
      <c r="AA2553" s="52"/>
      <c r="AB2553" s="52"/>
      <c r="AC2553" s="52"/>
      <c r="AD2553" s="52"/>
      <c r="AE2553" s="52"/>
      <c r="AF2553" s="52"/>
      <c r="AG2553" s="52"/>
      <c r="AH2553" s="52"/>
      <c r="AI2553" s="54"/>
      <c r="AJ2553" s="32" t="s">
        <v>9718</v>
      </c>
    </row>
    <row r="2554" spans="1:36" ht="12" customHeight="1">
      <c r="A2554" s="27">
        <v>2545</v>
      </c>
      <c r="B2554" s="21" t="s">
        <v>2239</v>
      </c>
      <c r="C2554" s="28" t="s">
        <v>5113</v>
      </c>
      <c r="D2554" s="28" t="s">
        <v>6188</v>
      </c>
      <c r="E2554" s="20">
        <v>1913</v>
      </c>
      <c r="F2554" s="51"/>
      <c r="G2554" s="52"/>
      <c r="H2554" s="53"/>
      <c r="I2554" s="52"/>
      <c r="J2554" s="52"/>
      <c r="K2554" s="52"/>
      <c r="L2554" s="52"/>
      <c r="M2554" s="52"/>
      <c r="N2554" s="52"/>
      <c r="O2554" s="52"/>
      <c r="P2554" s="52"/>
      <c r="Q2554" s="52"/>
      <c r="R2554" s="52"/>
      <c r="S2554" s="52"/>
      <c r="T2554" s="52"/>
      <c r="U2554" s="52"/>
      <c r="V2554" s="52"/>
      <c r="W2554" s="52"/>
      <c r="X2554" s="52"/>
      <c r="Y2554" s="52"/>
      <c r="Z2554" s="52"/>
      <c r="AA2554" s="52"/>
      <c r="AB2554" s="52"/>
      <c r="AC2554" s="52"/>
      <c r="AD2554" s="52"/>
      <c r="AE2554" s="52"/>
      <c r="AF2554" s="52"/>
      <c r="AG2554" s="52"/>
      <c r="AH2554" s="52"/>
      <c r="AI2554" s="54"/>
      <c r="AJ2554" s="32" t="s">
        <v>9719</v>
      </c>
    </row>
    <row r="2555" spans="1:36" ht="12" customHeight="1">
      <c r="A2555" s="27">
        <v>2546</v>
      </c>
      <c r="B2555" s="21" t="s">
        <v>2240</v>
      </c>
      <c r="C2555" s="28" t="s">
        <v>6370</v>
      </c>
      <c r="D2555" s="28" t="s">
        <v>3099</v>
      </c>
      <c r="E2555" s="20">
        <v>1914</v>
      </c>
      <c r="F2555" s="51"/>
      <c r="G2555" s="52"/>
      <c r="H2555" s="53"/>
      <c r="I2555" s="52"/>
      <c r="J2555" s="52"/>
      <c r="K2555" s="52"/>
      <c r="L2555" s="52"/>
      <c r="M2555" s="52"/>
      <c r="N2555" s="52"/>
      <c r="O2555" s="52"/>
      <c r="P2555" s="52"/>
      <c r="Q2555" s="52"/>
      <c r="R2555" s="52"/>
      <c r="S2555" s="52"/>
      <c r="T2555" s="52"/>
      <c r="U2555" s="52"/>
      <c r="V2555" s="52"/>
      <c r="W2555" s="52"/>
      <c r="X2555" s="52"/>
      <c r="Y2555" s="52"/>
      <c r="Z2555" s="52"/>
      <c r="AA2555" s="52"/>
      <c r="AB2555" s="52"/>
      <c r="AC2555" s="52"/>
      <c r="AD2555" s="52"/>
      <c r="AE2555" s="52"/>
      <c r="AF2555" s="52"/>
      <c r="AG2555" s="52"/>
      <c r="AH2555" s="52"/>
      <c r="AI2555" s="54"/>
      <c r="AJ2555" s="32" t="s">
        <v>9720</v>
      </c>
    </row>
    <row r="2556" spans="1:36" ht="12" customHeight="1">
      <c r="A2556" s="27">
        <v>2547</v>
      </c>
      <c r="B2556" s="21" t="s">
        <v>2241</v>
      </c>
      <c r="C2556" s="28" t="s">
        <v>5133</v>
      </c>
      <c r="D2556" s="28" t="s">
        <v>2719</v>
      </c>
      <c r="E2556" s="20">
        <v>1888</v>
      </c>
      <c r="F2556" s="44"/>
      <c r="G2556" s="45"/>
      <c r="H2556" s="46"/>
      <c r="I2556" s="45"/>
      <c r="J2556" s="45"/>
      <c r="K2556" s="45"/>
      <c r="L2556" s="45"/>
      <c r="M2556" s="45"/>
      <c r="N2556" s="45"/>
      <c r="O2556" s="45"/>
      <c r="P2556" s="45"/>
      <c r="Q2556" s="45"/>
      <c r="R2556" s="45"/>
      <c r="S2556" s="45"/>
      <c r="T2556" s="45"/>
      <c r="U2556" s="45"/>
      <c r="V2556" s="45"/>
      <c r="W2556" s="45"/>
      <c r="X2556" s="45"/>
      <c r="Y2556" s="45"/>
      <c r="Z2556" s="45"/>
      <c r="AA2556" s="45"/>
      <c r="AB2556" s="45"/>
      <c r="AC2556" s="45"/>
      <c r="AD2556" s="45"/>
      <c r="AE2556" s="45"/>
      <c r="AF2556" s="45"/>
      <c r="AG2556" s="45"/>
      <c r="AH2556" s="45"/>
      <c r="AI2556" s="47"/>
      <c r="AJ2556" s="32" t="s">
        <v>9721</v>
      </c>
    </row>
    <row r="2557" spans="1:36" ht="12" customHeight="1">
      <c r="A2557" s="27">
        <v>2548</v>
      </c>
      <c r="B2557" s="21" t="s">
        <v>2242</v>
      </c>
      <c r="C2557" s="48" t="s">
        <v>2621</v>
      </c>
      <c r="D2557" s="28" t="s">
        <v>2719</v>
      </c>
      <c r="E2557" s="20">
        <v>1882</v>
      </c>
      <c r="F2557" s="28" t="s">
        <v>2717</v>
      </c>
      <c r="G2557" s="28" t="s">
        <v>2717</v>
      </c>
      <c r="H2557" s="20">
        <v>0</v>
      </c>
      <c r="I2557" s="28" t="s">
        <v>2721</v>
      </c>
      <c r="J2557" s="28" t="s">
        <v>2723</v>
      </c>
      <c r="K2557" s="28" t="s">
        <v>2722</v>
      </c>
      <c r="L2557" s="28" t="s">
        <v>3287</v>
      </c>
      <c r="M2557" s="28" t="s">
        <v>2701</v>
      </c>
      <c r="N2557" s="28" t="s">
        <v>4128</v>
      </c>
      <c r="O2557" s="28" t="s">
        <v>2560</v>
      </c>
      <c r="P2557" s="28"/>
      <c r="Q2557" s="28"/>
      <c r="R2557" s="28"/>
      <c r="S2557" s="28"/>
      <c r="T2557" s="28"/>
      <c r="U2557" s="28"/>
      <c r="V2557" s="28"/>
      <c r="W2557" s="28"/>
      <c r="X2557" s="28"/>
      <c r="Y2557" s="28"/>
      <c r="Z2557" s="28"/>
      <c r="AA2557" s="28"/>
      <c r="AB2557" s="28"/>
      <c r="AC2557" s="28"/>
      <c r="AD2557" s="28"/>
      <c r="AE2557" s="28"/>
      <c r="AF2557" s="28"/>
      <c r="AG2557" s="28"/>
      <c r="AH2557" s="28"/>
      <c r="AI2557" s="28" t="s">
        <v>9722</v>
      </c>
      <c r="AJ2557" s="32" t="s">
        <v>9723</v>
      </c>
    </row>
    <row r="2558" spans="1:36" ht="12" customHeight="1">
      <c r="A2558" s="27">
        <v>2549</v>
      </c>
      <c r="B2558" s="21" t="s">
        <v>9728</v>
      </c>
      <c r="C2558" s="28" t="s">
        <v>2583</v>
      </c>
      <c r="D2558" s="28" t="s">
        <v>9727</v>
      </c>
      <c r="E2558" s="20">
        <v>2006</v>
      </c>
      <c r="F2558" s="28" t="s">
        <v>3451</v>
      </c>
      <c r="G2558" s="28" t="s">
        <v>5085</v>
      </c>
      <c r="H2558" s="20">
        <v>2</v>
      </c>
      <c r="I2558" s="28" t="s">
        <v>2604</v>
      </c>
      <c r="J2558" s="28" t="s">
        <v>2631</v>
      </c>
      <c r="K2558" s="28" t="s">
        <v>3206</v>
      </c>
      <c r="L2558" s="28" t="s">
        <v>9729</v>
      </c>
      <c r="M2558" s="28" t="s">
        <v>2701</v>
      </c>
      <c r="N2558" s="28" t="s">
        <v>2832</v>
      </c>
      <c r="O2558" s="28" t="s">
        <v>2560</v>
      </c>
      <c r="P2558" s="28" t="s">
        <v>2676</v>
      </c>
      <c r="Q2558" s="28" t="s">
        <v>2708</v>
      </c>
      <c r="R2558" s="28" t="s">
        <v>2738</v>
      </c>
      <c r="S2558" s="28" t="s">
        <v>2739</v>
      </c>
      <c r="T2558" s="28" t="s">
        <v>2788</v>
      </c>
      <c r="U2558" s="28" t="s">
        <v>2789</v>
      </c>
      <c r="V2558" s="28" t="s">
        <v>2790</v>
      </c>
      <c r="W2558" s="28" t="s">
        <v>2791</v>
      </c>
      <c r="X2558" s="28"/>
      <c r="Y2558" s="28"/>
      <c r="Z2558" s="28"/>
      <c r="AA2558" s="28"/>
      <c r="AB2558" s="28"/>
      <c r="AC2558" s="28"/>
      <c r="AD2558" s="28"/>
      <c r="AE2558" s="28"/>
      <c r="AF2558" s="28"/>
      <c r="AG2558" s="28"/>
      <c r="AH2558" s="28"/>
      <c r="AI2558" s="28" t="s">
        <v>2671</v>
      </c>
      <c r="AJ2558" s="32" t="s">
        <v>9730</v>
      </c>
    </row>
    <row r="2559" spans="1:36" ht="12" customHeight="1">
      <c r="A2559" s="27">
        <v>2550</v>
      </c>
      <c r="B2559" s="21" t="s">
        <v>2243</v>
      </c>
      <c r="C2559" s="28" t="s">
        <v>2583</v>
      </c>
      <c r="D2559" s="28" t="s">
        <v>5410</v>
      </c>
      <c r="E2559" s="20">
        <v>1954</v>
      </c>
      <c r="F2559" s="28" t="s">
        <v>3090</v>
      </c>
      <c r="G2559" s="28" t="s">
        <v>5373</v>
      </c>
      <c r="H2559" s="20">
        <v>3</v>
      </c>
      <c r="I2559" s="28" t="s">
        <v>2623</v>
      </c>
      <c r="J2559" s="28" t="s">
        <v>2776</v>
      </c>
      <c r="K2559" s="28" t="s">
        <v>2915</v>
      </c>
      <c r="L2559" s="28" t="s">
        <v>2841</v>
      </c>
      <c r="M2559" s="28" t="s">
        <v>2662</v>
      </c>
      <c r="N2559" s="28" t="s">
        <v>2842</v>
      </c>
      <c r="O2559" s="28" t="s">
        <v>2560</v>
      </c>
      <c r="P2559" s="28" t="s">
        <v>2561</v>
      </c>
      <c r="Q2559" s="28" t="s">
        <v>2562</v>
      </c>
      <c r="R2559" s="28" t="s">
        <v>2608</v>
      </c>
      <c r="S2559" s="28" t="s">
        <v>2609</v>
      </c>
      <c r="T2559" s="28" t="s">
        <v>2610</v>
      </c>
      <c r="U2559" s="28" t="s">
        <v>2611</v>
      </c>
      <c r="V2559" s="28" t="s">
        <v>2612</v>
      </c>
      <c r="W2559" s="28" t="s">
        <v>2613</v>
      </c>
      <c r="X2559" s="28" t="s">
        <v>2614</v>
      </c>
      <c r="Y2559" s="28" t="s">
        <v>2615</v>
      </c>
      <c r="Z2559" s="28" t="s">
        <v>2753</v>
      </c>
      <c r="AA2559" s="28" t="s">
        <v>2754</v>
      </c>
      <c r="AB2559" s="28" t="s">
        <v>3319</v>
      </c>
      <c r="AC2559" s="28" t="s">
        <v>3320</v>
      </c>
      <c r="AD2559" s="28" t="s">
        <v>5926</v>
      </c>
      <c r="AE2559" s="28"/>
      <c r="AF2559" s="28"/>
      <c r="AG2559" s="28"/>
      <c r="AH2559" s="28"/>
      <c r="AI2559" s="28" t="s">
        <v>9731</v>
      </c>
      <c r="AJ2559" s="32" t="s">
        <v>5834</v>
      </c>
    </row>
    <row r="2560" spans="1:36" ht="12" customHeight="1">
      <c r="A2560" s="27">
        <v>2551</v>
      </c>
      <c r="B2560" s="21" t="s">
        <v>2244</v>
      </c>
      <c r="C2560" s="28" t="s">
        <v>6662</v>
      </c>
      <c r="D2560" s="28" t="s">
        <v>6602</v>
      </c>
      <c r="E2560" s="20">
        <v>1840</v>
      </c>
      <c r="F2560" s="40"/>
      <c r="G2560" s="41"/>
      <c r="H2560" s="42"/>
      <c r="I2560" s="41"/>
      <c r="J2560" s="41"/>
      <c r="K2560" s="41"/>
      <c r="L2560" s="41"/>
      <c r="M2560" s="41"/>
      <c r="N2560" s="41"/>
      <c r="O2560" s="41"/>
      <c r="P2560" s="41"/>
      <c r="Q2560" s="41"/>
      <c r="R2560" s="41"/>
      <c r="S2560" s="41"/>
      <c r="T2560" s="41"/>
      <c r="U2560" s="41"/>
      <c r="V2560" s="41"/>
      <c r="W2560" s="41"/>
      <c r="X2560" s="41"/>
      <c r="Y2560" s="41"/>
      <c r="Z2560" s="41"/>
      <c r="AA2560" s="41"/>
      <c r="AB2560" s="41"/>
      <c r="AC2560" s="41"/>
      <c r="AD2560" s="41"/>
      <c r="AE2560" s="41"/>
      <c r="AF2560" s="41"/>
      <c r="AG2560" s="41"/>
      <c r="AH2560" s="41"/>
      <c r="AI2560" s="43"/>
      <c r="AJ2560" s="32" t="s">
        <v>3920</v>
      </c>
    </row>
    <row r="2561" spans="1:36" ht="12" customHeight="1">
      <c r="A2561" s="27">
        <v>2552</v>
      </c>
      <c r="B2561" s="21" t="s">
        <v>2245</v>
      </c>
      <c r="C2561" s="28" t="s">
        <v>5545</v>
      </c>
      <c r="D2561" s="28" t="s">
        <v>6602</v>
      </c>
      <c r="E2561" s="20">
        <v>1840</v>
      </c>
      <c r="F2561" s="44"/>
      <c r="G2561" s="45"/>
      <c r="H2561" s="46"/>
      <c r="I2561" s="45"/>
      <c r="J2561" s="45"/>
      <c r="K2561" s="45"/>
      <c r="L2561" s="45"/>
      <c r="M2561" s="45"/>
      <c r="N2561" s="45"/>
      <c r="O2561" s="45"/>
      <c r="P2561" s="45"/>
      <c r="Q2561" s="45"/>
      <c r="R2561" s="45"/>
      <c r="S2561" s="45"/>
      <c r="T2561" s="45"/>
      <c r="U2561" s="45"/>
      <c r="V2561" s="45"/>
      <c r="W2561" s="45"/>
      <c r="X2561" s="45"/>
      <c r="Y2561" s="45"/>
      <c r="Z2561" s="45"/>
      <c r="AA2561" s="45"/>
      <c r="AB2561" s="45"/>
      <c r="AC2561" s="45"/>
      <c r="AD2561" s="45"/>
      <c r="AE2561" s="45"/>
      <c r="AF2561" s="45"/>
      <c r="AG2561" s="45"/>
      <c r="AH2561" s="45"/>
      <c r="AI2561" s="47"/>
      <c r="AJ2561" s="32" t="s">
        <v>3920</v>
      </c>
    </row>
    <row r="2562" spans="1:36" ht="12" customHeight="1">
      <c r="A2562" s="27">
        <v>2553</v>
      </c>
      <c r="B2562" s="21" t="s">
        <v>2246</v>
      </c>
      <c r="C2562" s="28" t="s">
        <v>2583</v>
      </c>
      <c r="D2562" s="28" t="s">
        <v>9743</v>
      </c>
      <c r="E2562" s="20">
        <v>2011</v>
      </c>
      <c r="F2562" s="28" t="s">
        <v>2982</v>
      </c>
      <c r="G2562" s="28" t="s">
        <v>8638</v>
      </c>
      <c r="H2562" s="20">
        <v>3.5</v>
      </c>
      <c r="I2562" s="28" t="s">
        <v>2604</v>
      </c>
      <c r="J2562" s="28" t="s">
        <v>2818</v>
      </c>
      <c r="K2562" s="28" t="s">
        <v>9745</v>
      </c>
      <c r="L2562" s="28" t="s">
        <v>9746</v>
      </c>
      <c r="M2562" s="28" t="s">
        <v>2662</v>
      </c>
      <c r="N2562" s="28" t="s">
        <v>2607</v>
      </c>
      <c r="O2562" s="28" t="s">
        <v>2560</v>
      </c>
      <c r="P2562" s="28" t="s">
        <v>2676</v>
      </c>
      <c r="Q2562" s="28" t="s">
        <v>2708</v>
      </c>
      <c r="R2562" s="28" t="s">
        <v>2738</v>
      </c>
      <c r="S2562" s="28" t="s">
        <v>3074</v>
      </c>
      <c r="T2562" s="28" t="s">
        <v>4853</v>
      </c>
      <c r="U2562" s="28"/>
      <c r="V2562" s="28"/>
      <c r="W2562" s="28"/>
      <c r="X2562" s="28"/>
      <c r="Y2562" s="28"/>
      <c r="Z2562" s="28"/>
      <c r="AA2562" s="28"/>
      <c r="AB2562" s="28"/>
      <c r="AC2562" s="28"/>
      <c r="AD2562" s="28"/>
      <c r="AE2562" s="28"/>
      <c r="AF2562" s="28"/>
      <c r="AG2562" s="28"/>
      <c r="AH2562" s="28"/>
      <c r="AI2562" s="28" t="s">
        <v>9740</v>
      </c>
      <c r="AJ2562" s="32" t="s">
        <v>9744</v>
      </c>
    </row>
    <row r="2563" spans="1:36" ht="12" customHeight="1">
      <c r="A2563" s="27">
        <v>2554</v>
      </c>
      <c r="B2563" s="21" t="s">
        <v>2247</v>
      </c>
      <c r="C2563" s="28" t="s">
        <v>9738</v>
      </c>
      <c r="D2563" s="28" t="s">
        <v>3458</v>
      </c>
      <c r="E2563" s="20">
        <v>1940</v>
      </c>
      <c r="F2563" s="28" t="s">
        <v>4637</v>
      </c>
      <c r="G2563" s="28" t="s">
        <v>7233</v>
      </c>
      <c r="H2563" s="20">
        <v>3.5</v>
      </c>
      <c r="I2563" s="28" t="s">
        <v>2604</v>
      </c>
      <c r="J2563" s="28" t="s">
        <v>2818</v>
      </c>
      <c r="K2563" s="28" t="s">
        <v>2817</v>
      </c>
      <c r="L2563" s="28" t="s">
        <v>9739</v>
      </c>
      <c r="M2563" s="28" t="s">
        <v>2662</v>
      </c>
      <c r="N2563" s="28" t="s">
        <v>2607</v>
      </c>
      <c r="O2563" s="28" t="s">
        <v>2560</v>
      </c>
      <c r="P2563" s="28" t="s">
        <v>2676</v>
      </c>
      <c r="Q2563" s="28" t="s">
        <v>2708</v>
      </c>
      <c r="R2563" s="28" t="s">
        <v>2738</v>
      </c>
      <c r="S2563" s="28" t="s">
        <v>3074</v>
      </c>
      <c r="T2563" s="28" t="s">
        <v>4853</v>
      </c>
      <c r="U2563" s="28"/>
      <c r="V2563" s="28"/>
      <c r="W2563" s="28"/>
      <c r="X2563" s="28"/>
      <c r="Y2563" s="28"/>
      <c r="Z2563" s="28"/>
      <c r="AA2563" s="28"/>
      <c r="AB2563" s="28"/>
      <c r="AC2563" s="28"/>
      <c r="AD2563" s="28"/>
      <c r="AE2563" s="28"/>
      <c r="AF2563" s="28"/>
      <c r="AG2563" s="28"/>
      <c r="AH2563" s="28"/>
      <c r="AI2563" s="28" t="s">
        <v>9740</v>
      </c>
      <c r="AJ2563" s="32" t="s">
        <v>9737</v>
      </c>
    </row>
    <row r="2564" spans="1:36" ht="12" customHeight="1">
      <c r="A2564" s="27">
        <v>2555</v>
      </c>
      <c r="B2564" s="21" t="s">
        <v>2248</v>
      </c>
      <c r="C2564" s="28" t="s">
        <v>2583</v>
      </c>
      <c r="D2564" s="28" t="s">
        <v>7093</v>
      </c>
      <c r="E2564" s="20">
        <v>1976</v>
      </c>
      <c r="F2564" s="28" t="s">
        <v>4236</v>
      </c>
      <c r="G2564" s="28" t="s">
        <v>3543</v>
      </c>
      <c r="H2564" s="20">
        <v>3</v>
      </c>
      <c r="I2564" s="28" t="s">
        <v>2604</v>
      </c>
      <c r="J2564" s="28" t="s">
        <v>2631</v>
      </c>
      <c r="K2564" s="28" t="s">
        <v>2734</v>
      </c>
      <c r="L2564" s="28" t="s">
        <v>2760</v>
      </c>
      <c r="M2564" s="28" t="s">
        <v>2662</v>
      </c>
      <c r="N2564" s="28" t="s">
        <v>2607</v>
      </c>
      <c r="O2564" s="28" t="s">
        <v>2560</v>
      </c>
      <c r="P2564" s="28" t="s">
        <v>2676</v>
      </c>
      <c r="Q2564" s="28" t="s">
        <v>2708</v>
      </c>
      <c r="R2564" s="28" t="s">
        <v>2738</v>
      </c>
      <c r="S2564" s="28" t="s">
        <v>3074</v>
      </c>
      <c r="T2564" s="28" t="s">
        <v>4853</v>
      </c>
      <c r="U2564" s="28"/>
      <c r="V2564" s="28"/>
      <c r="W2564" s="28"/>
      <c r="X2564" s="28"/>
      <c r="Y2564" s="28"/>
      <c r="Z2564" s="28"/>
      <c r="AA2564" s="28"/>
      <c r="AB2564" s="28"/>
      <c r="AC2564" s="28"/>
      <c r="AD2564" s="28"/>
      <c r="AE2564" s="28"/>
      <c r="AF2564" s="28"/>
      <c r="AG2564" s="28"/>
      <c r="AH2564" s="28"/>
      <c r="AI2564" s="29" t="s">
        <v>9736</v>
      </c>
      <c r="AJ2564" s="32" t="s">
        <v>9737</v>
      </c>
    </row>
    <row r="2565" spans="1:36" ht="24" customHeight="1">
      <c r="A2565" s="27">
        <v>2556</v>
      </c>
      <c r="B2565" s="21" t="s">
        <v>2249</v>
      </c>
      <c r="C2565" s="28" t="s">
        <v>9738</v>
      </c>
      <c r="D2565" s="28" t="s">
        <v>9741</v>
      </c>
      <c r="E2565" s="62" t="s">
        <v>9742</v>
      </c>
      <c r="F2565" s="28" t="s">
        <v>3557</v>
      </c>
      <c r="G2565" s="28" t="s">
        <v>3586</v>
      </c>
      <c r="H2565" s="20">
        <v>3</v>
      </c>
      <c r="I2565" s="28" t="s">
        <v>2604</v>
      </c>
      <c r="J2565" s="28" t="s">
        <v>2631</v>
      </c>
      <c r="K2565" s="29" t="s">
        <v>5445</v>
      </c>
      <c r="L2565" s="28" t="s">
        <v>2760</v>
      </c>
      <c r="M2565" s="28" t="s">
        <v>2662</v>
      </c>
      <c r="N2565" s="28" t="s">
        <v>2607</v>
      </c>
      <c r="O2565" s="28" t="s">
        <v>2560</v>
      </c>
      <c r="P2565" s="28" t="s">
        <v>2676</v>
      </c>
      <c r="Q2565" s="28" t="s">
        <v>2708</v>
      </c>
      <c r="R2565" s="28" t="s">
        <v>2738</v>
      </c>
      <c r="S2565" s="28" t="s">
        <v>3074</v>
      </c>
      <c r="T2565" s="28" t="s">
        <v>4853</v>
      </c>
      <c r="U2565" s="28"/>
      <c r="V2565" s="28"/>
      <c r="W2565" s="28"/>
      <c r="X2565" s="28"/>
      <c r="Y2565" s="28"/>
      <c r="Z2565" s="28"/>
      <c r="AA2565" s="28"/>
      <c r="AB2565" s="28"/>
      <c r="AC2565" s="28"/>
      <c r="AD2565" s="28"/>
      <c r="AE2565" s="28"/>
      <c r="AF2565" s="28"/>
      <c r="AG2565" s="28"/>
      <c r="AH2565" s="28"/>
      <c r="AI2565" s="28" t="s">
        <v>9747</v>
      </c>
      <c r="AJ2565" s="32" t="s">
        <v>9737</v>
      </c>
    </row>
    <row r="2566" spans="1:36" ht="24" customHeight="1">
      <c r="A2566" s="27">
        <v>2557</v>
      </c>
      <c r="B2566" s="21" t="s">
        <v>2250</v>
      </c>
      <c r="C2566" s="28" t="s">
        <v>2583</v>
      </c>
      <c r="D2566" s="28" t="s">
        <v>2630</v>
      </c>
      <c r="E2566" s="20">
        <v>1913</v>
      </c>
      <c r="F2566" s="28" t="s">
        <v>3787</v>
      </c>
      <c r="G2566" s="28" t="s">
        <v>4019</v>
      </c>
      <c r="H2566" s="20">
        <v>4</v>
      </c>
      <c r="I2566" s="28" t="s">
        <v>2604</v>
      </c>
      <c r="J2566" s="28" t="s">
        <v>2631</v>
      </c>
      <c r="K2566" s="29" t="s">
        <v>9734</v>
      </c>
      <c r="L2566" s="29" t="s">
        <v>9733</v>
      </c>
      <c r="M2566" s="28" t="s">
        <v>2662</v>
      </c>
      <c r="N2566" s="28" t="s">
        <v>2607</v>
      </c>
      <c r="O2566" s="28" t="s">
        <v>2560</v>
      </c>
      <c r="P2566" s="28" t="s">
        <v>2676</v>
      </c>
      <c r="Q2566" s="28" t="s">
        <v>2708</v>
      </c>
      <c r="R2566" s="28" t="s">
        <v>2738</v>
      </c>
      <c r="S2566" s="28" t="s">
        <v>3074</v>
      </c>
      <c r="T2566" s="28" t="s">
        <v>4853</v>
      </c>
      <c r="U2566" s="28"/>
      <c r="V2566" s="28"/>
      <c r="W2566" s="28"/>
      <c r="X2566" s="28"/>
      <c r="Y2566" s="28"/>
      <c r="Z2566" s="28"/>
      <c r="AA2566" s="28"/>
      <c r="AB2566" s="28"/>
      <c r="AC2566" s="28"/>
      <c r="AD2566" s="28"/>
      <c r="AE2566" s="28"/>
      <c r="AF2566" s="28"/>
      <c r="AG2566" s="28"/>
      <c r="AH2566" s="28"/>
      <c r="AI2566" s="28" t="s">
        <v>9732</v>
      </c>
      <c r="AJ2566" s="30" t="s">
        <v>9735</v>
      </c>
    </row>
    <row r="2567" spans="1:36" ht="12" customHeight="1">
      <c r="A2567" s="27">
        <v>2558</v>
      </c>
      <c r="B2567" s="21" t="s">
        <v>2251</v>
      </c>
      <c r="C2567" s="28" t="s">
        <v>8424</v>
      </c>
      <c r="D2567" s="28" t="s">
        <v>3093</v>
      </c>
      <c r="E2567" s="20">
        <v>1926</v>
      </c>
      <c r="F2567" s="40"/>
      <c r="G2567" s="41"/>
      <c r="H2567" s="42"/>
      <c r="I2567" s="41"/>
      <c r="J2567" s="41"/>
      <c r="K2567" s="41"/>
      <c r="L2567" s="41"/>
      <c r="M2567" s="41"/>
      <c r="N2567" s="41"/>
      <c r="O2567" s="41"/>
      <c r="P2567" s="41"/>
      <c r="Q2567" s="41"/>
      <c r="R2567" s="41"/>
      <c r="S2567" s="41"/>
      <c r="T2567" s="41"/>
      <c r="U2567" s="41"/>
      <c r="V2567" s="41"/>
      <c r="W2567" s="41"/>
      <c r="X2567" s="41"/>
      <c r="Y2567" s="41"/>
      <c r="Z2567" s="41"/>
      <c r="AA2567" s="41"/>
      <c r="AB2567" s="41"/>
      <c r="AC2567" s="41"/>
      <c r="AD2567" s="41"/>
      <c r="AE2567" s="41"/>
      <c r="AF2567" s="41"/>
      <c r="AG2567" s="41"/>
      <c r="AH2567" s="41"/>
      <c r="AI2567" s="43"/>
      <c r="AJ2567" s="32" t="s">
        <v>9748</v>
      </c>
    </row>
    <row r="2568" spans="1:36" ht="12" customHeight="1">
      <c r="A2568" s="27">
        <v>2559</v>
      </c>
      <c r="B2568" s="21" t="s">
        <v>2252</v>
      </c>
      <c r="C2568" s="28" t="s">
        <v>6373</v>
      </c>
      <c r="D2568" s="28" t="s">
        <v>3656</v>
      </c>
      <c r="E2568" s="20">
        <v>1902</v>
      </c>
      <c r="F2568" s="51"/>
      <c r="G2568" s="52"/>
      <c r="H2568" s="53"/>
      <c r="I2568" s="52"/>
      <c r="J2568" s="52"/>
      <c r="K2568" s="52"/>
      <c r="L2568" s="52"/>
      <c r="M2568" s="52"/>
      <c r="N2568" s="52"/>
      <c r="O2568" s="52"/>
      <c r="P2568" s="52"/>
      <c r="Q2568" s="52"/>
      <c r="R2568" s="52"/>
      <c r="S2568" s="52"/>
      <c r="T2568" s="52"/>
      <c r="U2568" s="52"/>
      <c r="V2568" s="52"/>
      <c r="W2568" s="52"/>
      <c r="X2568" s="52"/>
      <c r="Y2568" s="52"/>
      <c r="Z2568" s="52"/>
      <c r="AA2568" s="52"/>
      <c r="AB2568" s="52"/>
      <c r="AC2568" s="52"/>
      <c r="AD2568" s="52"/>
      <c r="AE2568" s="52"/>
      <c r="AF2568" s="52"/>
      <c r="AG2568" s="52"/>
      <c r="AH2568" s="52"/>
      <c r="AI2568" s="54"/>
      <c r="AJ2568" s="32" t="s">
        <v>9749</v>
      </c>
    </row>
    <row r="2569" spans="1:36" ht="12" customHeight="1">
      <c r="A2569" s="27">
        <v>2560</v>
      </c>
      <c r="B2569" s="21" t="s">
        <v>2253</v>
      </c>
      <c r="C2569" s="28" t="s">
        <v>8668</v>
      </c>
      <c r="D2569" s="28" t="s">
        <v>3577</v>
      </c>
      <c r="E2569" s="20">
        <v>1969</v>
      </c>
      <c r="F2569" s="51"/>
      <c r="G2569" s="52"/>
      <c r="H2569" s="53"/>
      <c r="I2569" s="52"/>
      <c r="J2569" s="52"/>
      <c r="K2569" s="52"/>
      <c r="L2569" s="52"/>
      <c r="M2569" s="52"/>
      <c r="N2569" s="52"/>
      <c r="O2569" s="52"/>
      <c r="P2569" s="52"/>
      <c r="Q2569" s="52"/>
      <c r="R2569" s="52"/>
      <c r="S2569" s="52"/>
      <c r="T2569" s="52"/>
      <c r="U2569" s="52"/>
      <c r="V2569" s="52"/>
      <c r="W2569" s="52"/>
      <c r="X2569" s="52"/>
      <c r="Y2569" s="52"/>
      <c r="Z2569" s="52"/>
      <c r="AA2569" s="52"/>
      <c r="AB2569" s="52"/>
      <c r="AC2569" s="52"/>
      <c r="AD2569" s="52"/>
      <c r="AE2569" s="52"/>
      <c r="AF2569" s="52"/>
      <c r="AG2569" s="52"/>
      <c r="AH2569" s="52"/>
      <c r="AI2569" s="54"/>
      <c r="AJ2569" s="32" t="s">
        <v>5630</v>
      </c>
    </row>
    <row r="2570" spans="1:36" ht="12" customHeight="1">
      <c r="A2570" s="27">
        <v>2561</v>
      </c>
      <c r="B2570" s="21" t="s">
        <v>2254</v>
      </c>
      <c r="C2570" s="28" t="s">
        <v>9750</v>
      </c>
      <c r="D2570" s="28" t="s">
        <v>9752</v>
      </c>
      <c r="E2570" s="62" t="s">
        <v>9751</v>
      </c>
      <c r="F2570" s="51"/>
      <c r="G2570" s="52"/>
      <c r="H2570" s="53"/>
      <c r="I2570" s="52"/>
      <c r="J2570" s="52"/>
      <c r="K2570" s="52"/>
      <c r="L2570" s="52"/>
      <c r="M2570" s="52"/>
      <c r="N2570" s="52"/>
      <c r="O2570" s="52"/>
      <c r="P2570" s="52"/>
      <c r="Q2570" s="52"/>
      <c r="R2570" s="52"/>
      <c r="S2570" s="52"/>
      <c r="T2570" s="52"/>
      <c r="U2570" s="52"/>
      <c r="V2570" s="52"/>
      <c r="W2570" s="52"/>
      <c r="X2570" s="52"/>
      <c r="Y2570" s="52"/>
      <c r="Z2570" s="52"/>
      <c r="AA2570" s="52"/>
      <c r="AB2570" s="52"/>
      <c r="AC2570" s="52"/>
      <c r="AD2570" s="52"/>
      <c r="AE2570" s="52"/>
      <c r="AF2570" s="52"/>
      <c r="AG2570" s="52"/>
      <c r="AH2570" s="52"/>
      <c r="AI2570" s="54"/>
      <c r="AJ2570" s="32" t="s">
        <v>5630</v>
      </c>
    </row>
    <row r="2571" spans="1:36" ht="12" customHeight="1">
      <c r="A2571" s="27">
        <v>2562</v>
      </c>
      <c r="B2571" s="21" t="s">
        <v>2255</v>
      </c>
      <c r="C2571" s="28" t="s">
        <v>3446</v>
      </c>
      <c r="D2571" s="28" t="s">
        <v>3458</v>
      </c>
      <c r="E2571" s="62" t="s">
        <v>9756</v>
      </c>
      <c r="F2571" s="51"/>
      <c r="G2571" s="52"/>
      <c r="H2571" s="53"/>
      <c r="I2571" s="52"/>
      <c r="J2571" s="52"/>
      <c r="K2571" s="52"/>
      <c r="L2571" s="52"/>
      <c r="M2571" s="52"/>
      <c r="N2571" s="52"/>
      <c r="O2571" s="52"/>
      <c r="P2571" s="52"/>
      <c r="Q2571" s="52"/>
      <c r="R2571" s="52"/>
      <c r="S2571" s="52"/>
      <c r="T2571" s="52"/>
      <c r="U2571" s="52"/>
      <c r="V2571" s="52"/>
      <c r="W2571" s="52"/>
      <c r="X2571" s="52"/>
      <c r="Y2571" s="52"/>
      <c r="Z2571" s="52"/>
      <c r="AA2571" s="52"/>
      <c r="AB2571" s="52"/>
      <c r="AC2571" s="52"/>
      <c r="AD2571" s="52"/>
      <c r="AE2571" s="52"/>
      <c r="AF2571" s="52"/>
      <c r="AG2571" s="52"/>
      <c r="AH2571" s="52"/>
      <c r="AI2571" s="54"/>
      <c r="AJ2571" s="32" t="s">
        <v>5630</v>
      </c>
    </row>
    <row r="2572" spans="1:36" ht="12" customHeight="1">
      <c r="A2572" s="27">
        <v>2563</v>
      </c>
      <c r="B2572" s="21" t="s">
        <v>2256</v>
      </c>
      <c r="C2572" s="28" t="s">
        <v>9753</v>
      </c>
      <c r="D2572" s="28" t="s">
        <v>3577</v>
      </c>
      <c r="E2572" s="20">
        <v>1969</v>
      </c>
      <c r="F2572" s="51"/>
      <c r="G2572" s="52"/>
      <c r="H2572" s="53"/>
      <c r="I2572" s="52"/>
      <c r="J2572" s="52"/>
      <c r="K2572" s="52"/>
      <c r="L2572" s="52"/>
      <c r="M2572" s="52"/>
      <c r="N2572" s="52"/>
      <c r="O2572" s="52"/>
      <c r="P2572" s="52"/>
      <c r="Q2572" s="52"/>
      <c r="R2572" s="52"/>
      <c r="S2572" s="52"/>
      <c r="T2572" s="52"/>
      <c r="U2572" s="52"/>
      <c r="V2572" s="52"/>
      <c r="W2572" s="52"/>
      <c r="X2572" s="52"/>
      <c r="Y2572" s="52"/>
      <c r="Z2572" s="52"/>
      <c r="AA2572" s="52"/>
      <c r="AB2572" s="52"/>
      <c r="AC2572" s="52"/>
      <c r="AD2572" s="52"/>
      <c r="AE2572" s="52"/>
      <c r="AF2572" s="52"/>
      <c r="AG2572" s="52"/>
      <c r="AH2572" s="52"/>
      <c r="AI2572" s="54"/>
      <c r="AJ2572" s="32" t="s">
        <v>5630</v>
      </c>
    </row>
    <row r="2573" spans="1:36" ht="12" customHeight="1">
      <c r="A2573" s="27">
        <v>2564</v>
      </c>
      <c r="B2573" s="21" t="s">
        <v>2257</v>
      </c>
      <c r="C2573" s="28" t="s">
        <v>9754</v>
      </c>
      <c r="D2573" s="28" t="s">
        <v>3577</v>
      </c>
      <c r="E2573" s="20">
        <v>1969</v>
      </c>
      <c r="F2573" s="51"/>
      <c r="G2573" s="52"/>
      <c r="H2573" s="53"/>
      <c r="I2573" s="52"/>
      <c r="J2573" s="52"/>
      <c r="K2573" s="52"/>
      <c r="L2573" s="52"/>
      <c r="M2573" s="52"/>
      <c r="N2573" s="52"/>
      <c r="O2573" s="52"/>
      <c r="P2573" s="52"/>
      <c r="Q2573" s="52"/>
      <c r="R2573" s="52"/>
      <c r="S2573" s="52"/>
      <c r="T2573" s="52"/>
      <c r="U2573" s="52"/>
      <c r="V2573" s="52"/>
      <c r="W2573" s="52"/>
      <c r="X2573" s="52"/>
      <c r="Y2573" s="52"/>
      <c r="Z2573" s="52"/>
      <c r="AA2573" s="52"/>
      <c r="AB2573" s="52"/>
      <c r="AC2573" s="52"/>
      <c r="AD2573" s="52"/>
      <c r="AE2573" s="52"/>
      <c r="AF2573" s="52"/>
      <c r="AG2573" s="52"/>
      <c r="AH2573" s="52"/>
      <c r="AI2573" s="54"/>
      <c r="AJ2573" s="32" t="s">
        <v>5630</v>
      </c>
    </row>
    <row r="2574" spans="1:36" ht="12" customHeight="1">
      <c r="A2574" s="27">
        <v>2565</v>
      </c>
      <c r="B2574" s="21" t="s">
        <v>2258</v>
      </c>
      <c r="C2574" s="28" t="s">
        <v>5757</v>
      </c>
      <c r="D2574" s="28" t="s">
        <v>2630</v>
      </c>
      <c r="E2574" s="20">
        <v>1924</v>
      </c>
      <c r="F2574" s="51"/>
      <c r="G2574" s="52"/>
      <c r="H2574" s="53"/>
      <c r="I2574" s="52"/>
      <c r="J2574" s="52"/>
      <c r="K2574" s="52"/>
      <c r="L2574" s="52"/>
      <c r="M2574" s="52"/>
      <c r="N2574" s="52"/>
      <c r="O2574" s="52"/>
      <c r="P2574" s="52"/>
      <c r="Q2574" s="52"/>
      <c r="R2574" s="52"/>
      <c r="S2574" s="52"/>
      <c r="T2574" s="52"/>
      <c r="U2574" s="52"/>
      <c r="V2574" s="52"/>
      <c r="W2574" s="52"/>
      <c r="X2574" s="52"/>
      <c r="Y2574" s="52"/>
      <c r="Z2574" s="52"/>
      <c r="AA2574" s="52"/>
      <c r="AB2574" s="52"/>
      <c r="AC2574" s="52"/>
      <c r="AD2574" s="52"/>
      <c r="AE2574" s="52"/>
      <c r="AF2574" s="52"/>
      <c r="AG2574" s="52"/>
      <c r="AH2574" s="52"/>
      <c r="AI2574" s="54"/>
      <c r="AJ2574" s="32" t="s">
        <v>5630</v>
      </c>
    </row>
    <row r="2575" spans="1:36" ht="12" customHeight="1">
      <c r="A2575" s="27">
        <v>2566</v>
      </c>
      <c r="B2575" s="21" t="s">
        <v>2259</v>
      </c>
      <c r="C2575" s="28" t="s">
        <v>5757</v>
      </c>
      <c r="D2575" s="28" t="s">
        <v>2630</v>
      </c>
      <c r="E2575" s="20">
        <v>1924</v>
      </c>
      <c r="F2575" s="51"/>
      <c r="G2575" s="52"/>
      <c r="H2575" s="53"/>
      <c r="I2575" s="52"/>
      <c r="J2575" s="52"/>
      <c r="K2575" s="52"/>
      <c r="L2575" s="52"/>
      <c r="M2575" s="52"/>
      <c r="N2575" s="52"/>
      <c r="O2575" s="52"/>
      <c r="P2575" s="52"/>
      <c r="Q2575" s="52"/>
      <c r="R2575" s="52"/>
      <c r="S2575" s="52"/>
      <c r="T2575" s="52"/>
      <c r="U2575" s="52"/>
      <c r="V2575" s="52"/>
      <c r="W2575" s="52"/>
      <c r="X2575" s="52"/>
      <c r="Y2575" s="52"/>
      <c r="Z2575" s="52"/>
      <c r="AA2575" s="52"/>
      <c r="AB2575" s="52"/>
      <c r="AC2575" s="52"/>
      <c r="AD2575" s="52"/>
      <c r="AE2575" s="52"/>
      <c r="AF2575" s="52"/>
      <c r="AG2575" s="52"/>
      <c r="AH2575" s="52"/>
      <c r="AI2575" s="54"/>
      <c r="AJ2575" s="32" t="s">
        <v>5630</v>
      </c>
    </row>
    <row r="2576" spans="1:36" ht="12" customHeight="1">
      <c r="A2576" s="27">
        <v>2567</v>
      </c>
      <c r="B2576" s="21" t="s">
        <v>2260</v>
      </c>
      <c r="C2576" s="28" t="s">
        <v>9755</v>
      </c>
      <c r="D2576" s="28" t="s">
        <v>3577</v>
      </c>
      <c r="E2576" s="20">
        <v>1969</v>
      </c>
      <c r="F2576" s="51"/>
      <c r="G2576" s="52"/>
      <c r="H2576" s="53"/>
      <c r="I2576" s="52"/>
      <c r="J2576" s="52"/>
      <c r="K2576" s="52"/>
      <c r="L2576" s="52"/>
      <c r="M2576" s="52"/>
      <c r="N2576" s="52"/>
      <c r="O2576" s="52"/>
      <c r="P2576" s="52"/>
      <c r="Q2576" s="52"/>
      <c r="R2576" s="52"/>
      <c r="S2576" s="52"/>
      <c r="T2576" s="52"/>
      <c r="U2576" s="52"/>
      <c r="V2576" s="52"/>
      <c r="W2576" s="52"/>
      <c r="X2576" s="52"/>
      <c r="Y2576" s="52"/>
      <c r="Z2576" s="52"/>
      <c r="AA2576" s="52"/>
      <c r="AB2576" s="52"/>
      <c r="AC2576" s="52"/>
      <c r="AD2576" s="52"/>
      <c r="AE2576" s="52"/>
      <c r="AF2576" s="52"/>
      <c r="AG2576" s="52"/>
      <c r="AH2576" s="52"/>
      <c r="AI2576" s="54"/>
      <c r="AJ2576" s="32" t="s">
        <v>5630</v>
      </c>
    </row>
    <row r="2577" spans="1:36" ht="12" customHeight="1">
      <c r="A2577" s="27">
        <v>2568</v>
      </c>
      <c r="B2577" s="21" t="s">
        <v>2261</v>
      </c>
      <c r="C2577" s="28" t="s">
        <v>9757</v>
      </c>
      <c r="D2577" s="28" t="s">
        <v>3577</v>
      </c>
      <c r="E2577" s="20">
        <v>1969</v>
      </c>
      <c r="F2577" s="51"/>
      <c r="G2577" s="52"/>
      <c r="H2577" s="53"/>
      <c r="I2577" s="52"/>
      <c r="J2577" s="52"/>
      <c r="K2577" s="52"/>
      <c r="L2577" s="52"/>
      <c r="M2577" s="52"/>
      <c r="N2577" s="52"/>
      <c r="O2577" s="52"/>
      <c r="P2577" s="52"/>
      <c r="Q2577" s="52"/>
      <c r="R2577" s="52"/>
      <c r="S2577" s="52"/>
      <c r="T2577" s="52"/>
      <c r="U2577" s="52"/>
      <c r="V2577" s="52"/>
      <c r="W2577" s="52"/>
      <c r="X2577" s="52"/>
      <c r="Y2577" s="52"/>
      <c r="Z2577" s="52"/>
      <c r="AA2577" s="52"/>
      <c r="AB2577" s="52"/>
      <c r="AC2577" s="52"/>
      <c r="AD2577" s="52"/>
      <c r="AE2577" s="52"/>
      <c r="AF2577" s="52"/>
      <c r="AG2577" s="52"/>
      <c r="AH2577" s="52"/>
      <c r="AI2577" s="54"/>
      <c r="AJ2577" s="32" t="s">
        <v>5630</v>
      </c>
    </row>
    <row r="2578" spans="1:36" ht="12" customHeight="1">
      <c r="A2578" s="27">
        <v>2569</v>
      </c>
      <c r="B2578" s="21" t="s">
        <v>2262</v>
      </c>
      <c r="C2578" s="28" t="s">
        <v>6392</v>
      </c>
      <c r="D2578" s="28" t="s">
        <v>3102</v>
      </c>
      <c r="E2578" s="20">
        <v>1930</v>
      </c>
      <c r="F2578" s="51"/>
      <c r="G2578" s="52"/>
      <c r="H2578" s="53"/>
      <c r="I2578" s="52"/>
      <c r="J2578" s="52"/>
      <c r="K2578" s="52"/>
      <c r="L2578" s="52"/>
      <c r="M2578" s="52"/>
      <c r="N2578" s="52"/>
      <c r="O2578" s="52"/>
      <c r="P2578" s="52"/>
      <c r="Q2578" s="52"/>
      <c r="R2578" s="52"/>
      <c r="S2578" s="52"/>
      <c r="T2578" s="52"/>
      <c r="U2578" s="52"/>
      <c r="V2578" s="52"/>
      <c r="W2578" s="52"/>
      <c r="X2578" s="52"/>
      <c r="Y2578" s="52"/>
      <c r="Z2578" s="52"/>
      <c r="AA2578" s="52"/>
      <c r="AB2578" s="52"/>
      <c r="AC2578" s="52"/>
      <c r="AD2578" s="52"/>
      <c r="AE2578" s="52"/>
      <c r="AF2578" s="52"/>
      <c r="AG2578" s="52"/>
      <c r="AH2578" s="52"/>
      <c r="AI2578" s="54"/>
      <c r="AJ2578" s="32" t="s">
        <v>8199</v>
      </c>
    </row>
    <row r="2579" spans="1:36" ht="12" customHeight="1">
      <c r="A2579" s="27">
        <v>2570</v>
      </c>
      <c r="B2579" s="21" t="s">
        <v>2263</v>
      </c>
      <c r="C2579" s="28" t="s">
        <v>7039</v>
      </c>
      <c r="D2579" s="28" t="s">
        <v>3577</v>
      </c>
      <c r="E2579" s="20">
        <v>1969</v>
      </c>
      <c r="F2579" s="44"/>
      <c r="G2579" s="45"/>
      <c r="H2579" s="46"/>
      <c r="I2579" s="45"/>
      <c r="J2579" s="45"/>
      <c r="K2579" s="45"/>
      <c r="L2579" s="45"/>
      <c r="M2579" s="45"/>
      <c r="N2579" s="45"/>
      <c r="O2579" s="45"/>
      <c r="P2579" s="45"/>
      <c r="Q2579" s="45"/>
      <c r="R2579" s="45"/>
      <c r="S2579" s="45"/>
      <c r="T2579" s="45"/>
      <c r="U2579" s="45"/>
      <c r="V2579" s="45"/>
      <c r="W2579" s="45"/>
      <c r="X2579" s="45"/>
      <c r="Y2579" s="45"/>
      <c r="Z2579" s="45"/>
      <c r="AA2579" s="45"/>
      <c r="AB2579" s="45"/>
      <c r="AC2579" s="45"/>
      <c r="AD2579" s="45"/>
      <c r="AE2579" s="45"/>
      <c r="AF2579" s="45"/>
      <c r="AG2579" s="45"/>
      <c r="AH2579" s="45"/>
      <c r="AI2579" s="47"/>
      <c r="AJ2579" s="32" t="s">
        <v>5630</v>
      </c>
    </row>
    <row r="2580" spans="1:36" ht="12" customHeight="1">
      <c r="A2580" s="27">
        <v>2571</v>
      </c>
      <c r="B2580" s="21" t="s">
        <v>2264</v>
      </c>
      <c r="C2580" s="48" t="s">
        <v>2621</v>
      </c>
      <c r="D2580" s="28" t="s">
        <v>3670</v>
      </c>
      <c r="E2580" s="20">
        <v>1856</v>
      </c>
      <c r="F2580" s="28" t="s">
        <v>3671</v>
      </c>
      <c r="G2580" s="28" t="s">
        <v>5719</v>
      </c>
      <c r="H2580" s="20">
        <v>1</v>
      </c>
      <c r="I2580" s="28" t="s">
        <v>2604</v>
      </c>
      <c r="J2580" s="28" t="s">
        <v>2631</v>
      </c>
      <c r="K2580" s="28" t="s">
        <v>4200</v>
      </c>
      <c r="L2580" s="28" t="s">
        <v>2968</v>
      </c>
      <c r="M2580" s="28" t="s">
        <v>2662</v>
      </c>
      <c r="N2580" s="28" t="s">
        <v>2607</v>
      </c>
      <c r="O2580" s="28" t="s">
        <v>2560</v>
      </c>
      <c r="P2580" s="28" t="s">
        <v>2676</v>
      </c>
      <c r="Q2580" s="28" t="s">
        <v>2708</v>
      </c>
      <c r="R2580" s="28" t="s">
        <v>2738</v>
      </c>
      <c r="S2580" s="28" t="s">
        <v>2739</v>
      </c>
      <c r="T2580" s="28" t="s">
        <v>2788</v>
      </c>
      <c r="U2580" s="28" t="s">
        <v>2789</v>
      </c>
      <c r="V2580" s="28" t="s">
        <v>2790</v>
      </c>
      <c r="W2580" s="28" t="s">
        <v>2791</v>
      </c>
      <c r="X2580" s="28" t="s">
        <v>2792</v>
      </c>
      <c r="Y2580" s="28" t="s">
        <v>2793</v>
      </c>
      <c r="Z2580" s="28" t="s">
        <v>2794</v>
      </c>
      <c r="AA2580" s="28" t="s">
        <v>2795</v>
      </c>
      <c r="AB2580" s="28" t="s">
        <v>6221</v>
      </c>
      <c r="AC2580" s="28"/>
      <c r="AD2580" s="28"/>
      <c r="AE2580" s="28"/>
      <c r="AF2580" s="28"/>
      <c r="AG2580" s="28"/>
      <c r="AH2580" s="28"/>
      <c r="AI2580" s="28" t="s">
        <v>9758</v>
      </c>
      <c r="AJ2580" s="32" t="s">
        <v>8669</v>
      </c>
    </row>
    <row r="2581" spans="1:36" ht="12" customHeight="1">
      <c r="A2581" s="27">
        <v>2572</v>
      </c>
      <c r="B2581" s="21" t="s">
        <v>2265</v>
      </c>
      <c r="C2581" s="28" t="s">
        <v>9759</v>
      </c>
      <c r="D2581" s="28" t="s">
        <v>3577</v>
      </c>
      <c r="E2581" s="20">
        <v>1969</v>
      </c>
      <c r="F2581" s="40"/>
      <c r="G2581" s="41"/>
      <c r="H2581" s="42"/>
      <c r="I2581" s="41"/>
      <c r="J2581" s="41"/>
      <c r="K2581" s="41"/>
      <c r="L2581" s="41"/>
      <c r="M2581" s="41"/>
      <c r="N2581" s="41"/>
      <c r="O2581" s="41"/>
      <c r="P2581" s="41"/>
      <c r="Q2581" s="41"/>
      <c r="R2581" s="41"/>
      <c r="S2581" s="41"/>
      <c r="T2581" s="41"/>
      <c r="U2581" s="41"/>
      <c r="V2581" s="41"/>
      <c r="W2581" s="41"/>
      <c r="X2581" s="41"/>
      <c r="Y2581" s="41"/>
      <c r="Z2581" s="41"/>
      <c r="AA2581" s="41"/>
      <c r="AB2581" s="41"/>
      <c r="AC2581" s="41"/>
      <c r="AD2581" s="41"/>
      <c r="AE2581" s="41"/>
      <c r="AF2581" s="41"/>
      <c r="AG2581" s="41"/>
      <c r="AH2581" s="41"/>
      <c r="AI2581" s="43"/>
      <c r="AJ2581" s="32" t="s">
        <v>5630</v>
      </c>
    </row>
    <row r="2582" spans="1:36" ht="12" customHeight="1">
      <c r="A2582" s="27">
        <v>2573</v>
      </c>
      <c r="B2582" s="21" t="s">
        <v>2266</v>
      </c>
      <c r="C2582" s="28" t="s">
        <v>6407</v>
      </c>
      <c r="D2582" s="28" t="s">
        <v>3577</v>
      </c>
      <c r="E2582" s="20">
        <v>1969</v>
      </c>
      <c r="F2582" s="51"/>
      <c r="G2582" s="52"/>
      <c r="H2582" s="53"/>
      <c r="I2582" s="52"/>
      <c r="J2582" s="52"/>
      <c r="K2582" s="52"/>
      <c r="L2582" s="52"/>
      <c r="M2582" s="52"/>
      <c r="N2582" s="52"/>
      <c r="O2582" s="52"/>
      <c r="P2582" s="52"/>
      <c r="Q2582" s="52"/>
      <c r="R2582" s="52"/>
      <c r="S2582" s="52"/>
      <c r="T2582" s="52"/>
      <c r="U2582" s="52"/>
      <c r="V2582" s="52"/>
      <c r="W2582" s="52"/>
      <c r="X2582" s="52"/>
      <c r="Y2582" s="52"/>
      <c r="Z2582" s="52"/>
      <c r="AA2582" s="52"/>
      <c r="AB2582" s="52"/>
      <c r="AC2582" s="52"/>
      <c r="AD2582" s="52"/>
      <c r="AE2582" s="52"/>
      <c r="AF2582" s="52"/>
      <c r="AG2582" s="52"/>
      <c r="AH2582" s="52"/>
      <c r="AI2582" s="54"/>
      <c r="AJ2582" s="32" t="s">
        <v>5630</v>
      </c>
    </row>
    <row r="2583" spans="1:36" ht="12" customHeight="1">
      <c r="A2583" s="27">
        <v>2574</v>
      </c>
      <c r="B2583" s="21" t="s">
        <v>2267</v>
      </c>
      <c r="C2583" s="28" t="s">
        <v>3446</v>
      </c>
      <c r="D2583" s="28" t="s">
        <v>3458</v>
      </c>
      <c r="E2583" s="20">
        <v>1926</v>
      </c>
      <c r="F2583" s="51"/>
      <c r="G2583" s="52"/>
      <c r="H2583" s="53"/>
      <c r="I2583" s="52"/>
      <c r="J2583" s="52"/>
      <c r="K2583" s="52"/>
      <c r="L2583" s="52"/>
      <c r="M2583" s="52"/>
      <c r="N2583" s="52"/>
      <c r="O2583" s="52"/>
      <c r="P2583" s="52"/>
      <c r="Q2583" s="52"/>
      <c r="R2583" s="52"/>
      <c r="S2583" s="52"/>
      <c r="T2583" s="52"/>
      <c r="U2583" s="52"/>
      <c r="V2583" s="52"/>
      <c r="W2583" s="52"/>
      <c r="X2583" s="52"/>
      <c r="Y2583" s="52"/>
      <c r="Z2583" s="52"/>
      <c r="AA2583" s="52"/>
      <c r="AB2583" s="52"/>
      <c r="AC2583" s="52"/>
      <c r="AD2583" s="52"/>
      <c r="AE2583" s="52"/>
      <c r="AF2583" s="52"/>
      <c r="AG2583" s="52"/>
      <c r="AH2583" s="52"/>
      <c r="AI2583" s="54"/>
      <c r="AJ2583" s="32" t="s">
        <v>5630</v>
      </c>
    </row>
    <row r="2584" spans="1:36" ht="12" customHeight="1">
      <c r="A2584" s="27">
        <v>2575</v>
      </c>
      <c r="B2584" s="21" t="s">
        <v>2268</v>
      </c>
      <c r="C2584" s="28" t="s">
        <v>6346</v>
      </c>
      <c r="D2584" s="28" t="s">
        <v>3577</v>
      </c>
      <c r="E2584" s="20">
        <v>1969</v>
      </c>
      <c r="F2584" s="51"/>
      <c r="G2584" s="52"/>
      <c r="H2584" s="53"/>
      <c r="I2584" s="52"/>
      <c r="J2584" s="52"/>
      <c r="K2584" s="52"/>
      <c r="L2584" s="52"/>
      <c r="M2584" s="52"/>
      <c r="N2584" s="52"/>
      <c r="O2584" s="52"/>
      <c r="P2584" s="52"/>
      <c r="Q2584" s="52"/>
      <c r="R2584" s="52"/>
      <c r="S2584" s="52"/>
      <c r="T2584" s="52"/>
      <c r="U2584" s="52"/>
      <c r="V2584" s="52"/>
      <c r="W2584" s="52"/>
      <c r="X2584" s="52"/>
      <c r="Y2584" s="52"/>
      <c r="Z2584" s="52"/>
      <c r="AA2584" s="52"/>
      <c r="AB2584" s="52"/>
      <c r="AC2584" s="52"/>
      <c r="AD2584" s="52"/>
      <c r="AE2584" s="52"/>
      <c r="AF2584" s="52"/>
      <c r="AG2584" s="52"/>
      <c r="AH2584" s="52"/>
      <c r="AI2584" s="54"/>
      <c r="AJ2584" s="32" t="s">
        <v>5630</v>
      </c>
    </row>
    <row r="2585" spans="1:36" ht="12" customHeight="1">
      <c r="A2585" s="27">
        <v>2576</v>
      </c>
      <c r="B2585" s="21" t="s">
        <v>2269</v>
      </c>
      <c r="C2585" s="28" t="s">
        <v>9760</v>
      </c>
      <c r="D2585" s="28" t="s">
        <v>3577</v>
      </c>
      <c r="E2585" s="20">
        <v>1969</v>
      </c>
      <c r="F2585" s="51"/>
      <c r="G2585" s="52"/>
      <c r="H2585" s="53"/>
      <c r="I2585" s="52"/>
      <c r="J2585" s="52"/>
      <c r="K2585" s="52"/>
      <c r="L2585" s="52"/>
      <c r="M2585" s="52"/>
      <c r="N2585" s="52"/>
      <c r="O2585" s="52"/>
      <c r="P2585" s="52"/>
      <c r="Q2585" s="52"/>
      <c r="R2585" s="52"/>
      <c r="S2585" s="52"/>
      <c r="T2585" s="52"/>
      <c r="U2585" s="52"/>
      <c r="V2585" s="52"/>
      <c r="W2585" s="52"/>
      <c r="X2585" s="52"/>
      <c r="Y2585" s="52"/>
      <c r="Z2585" s="52"/>
      <c r="AA2585" s="52"/>
      <c r="AB2585" s="52"/>
      <c r="AC2585" s="52"/>
      <c r="AD2585" s="52"/>
      <c r="AE2585" s="52"/>
      <c r="AF2585" s="52"/>
      <c r="AG2585" s="52"/>
      <c r="AH2585" s="52"/>
      <c r="AI2585" s="54"/>
      <c r="AJ2585" s="32" t="s">
        <v>5630</v>
      </c>
    </row>
    <row r="2586" spans="1:36" ht="12" customHeight="1">
      <c r="A2586" s="27">
        <v>2577</v>
      </c>
      <c r="B2586" s="19" t="s">
        <v>2270</v>
      </c>
      <c r="C2586" s="29" t="s">
        <v>9784</v>
      </c>
      <c r="D2586" s="28" t="s">
        <v>9713</v>
      </c>
      <c r="E2586" s="20">
        <v>1970</v>
      </c>
      <c r="F2586" s="44"/>
      <c r="G2586" s="45"/>
      <c r="H2586" s="46"/>
      <c r="I2586" s="45"/>
      <c r="J2586" s="45"/>
      <c r="K2586" s="45"/>
      <c r="L2586" s="45"/>
      <c r="M2586" s="45"/>
      <c r="N2586" s="45"/>
      <c r="O2586" s="45"/>
      <c r="P2586" s="45"/>
      <c r="Q2586" s="45"/>
      <c r="R2586" s="45"/>
      <c r="S2586" s="45"/>
      <c r="T2586" s="45"/>
      <c r="U2586" s="45"/>
      <c r="V2586" s="45"/>
      <c r="W2586" s="45"/>
      <c r="X2586" s="45"/>
      <c r="Y2586" s="45"/>
      <c r="Z2586" s="45"/>
      <c r="AA2586" s="45"/>
      <c r="AB2586" s="45"/>
      <c r="AC2586" s="45"/>
      <c r="AD2586" s="45"/>
      <c r="AE2586" s="45"/>
      <c r="AF2586" s="45"/>
      <c r="AG2586" s="45"/>
      <c r="AH2586" s="45"/>
      <c r="AI2586" s="47"/>
      <c r="AJ2586" s="30" t="s">
        <v>9782</v>
      </c>
    </row>
    <row r="2587" spans="1:36" ht="12" customHeight="1">
      <c r="A2587" s="27">
        <v>2578</v>
      </c>
      <c r="B2587" s="21" t="s">
        <v>2271</v>
      </c>
      <c r="C2587" s="28" t="s">
        <v>5939</v>
      </c>
      <c r="D2587" s="28" t="s">
        <v>4278</v>
      </c>
      <c r="E2587" s="20">
        <v>1993</v>
      </c>
      <c r="F2587" s="28" t="s">
        <v>5570</v>
      </c>
      <c r="G2587" s="28" t="s">
        <v>3543</v>
      </c>
      <c r="H2587" s="20">
        <v>2</v>
      </c>
      <c r="I2587" s="28" t="s">
        <v>2623</v>
      </c>
      <c r="J2587" s="28" t="s">
        <v>2686</v>
      </c>
      <c r="K2587" s="28" t="s">
        <v>3689</v>
      </c>
      <c r="L2587" s="28" t="s">
        <v>9763</v>
      </c>
      <c r="M2587" s="28" t="s">
        <v>2688</v>
      </c>
      <c r="N2587" s="28" t="s">
        <v>2834</v>
      </c>
      <c r="O2587" s="28" t="s">
        <v>2560</v>
      </c>
      <c r="P2587" s="28" t="s">
        <v>2676</v>
      </c>
      <c r="Q2587" s="28" t="s">
        <v>2708</v>
      </c>
      <c r="R2587" s="28" t="s">
        <v>2709</v>
      </c>
      <c r="S2587" s="28" t="s">
        <v>2710</v>
      </c>
      <c r="T2587" s="28" t="s">
        <v>2711</v>
      </c>
      <c r="U2587" s="28"/>
      <c r="V2587" s="28"/>
      <c r="W2587" s="28"/>
      <c r="X2587" s="28"/>
      <c r="Y2587" s="28"/>
      <c r="Z2587" s="28"/>
      <c r="AA2587" s="28"/>
      <c r="AB2587" s="28"/>
      <c r="AC2587" s="28"/>
      <c r="AD2587" s="28"/>
      <c r="AE2587" s="28"/>
      <c r="AF2587" s="28"/>
      <c r="AG2587" s="28"/>
      <c r="AH2587" s="28"/>
      <c r="AI2587" s="28" t="s">
        <v>9762</v>
      </c>
      <c r="AJ2587" s="32" t="s">
        <v>5557</v>
      </c>
    </row>
    <row r="2588" spans="1:36" ht="12" customHeight="1">
      <c r="A2588" s="27">
        <v>2579</v>
      </c>
      <c r="B2588" s="19" t="s">
        <v>2272</v>
      </c>
      <c r="C2588" s="48" t="s">
        <v>2649</v>
      </c>
      <c r="D2588" s="28" t="s">
        <v>4133</v>
      </c>
      <c r="E2588" s="20">
        <v>1983</v>
      </c>
      <c r="F2588" s="28" t="s">
        <v>2717</v>
      </c>
      <c r="G2588" s="28" t="s">
        <v>2717</v>
      </c>
      <c r="H2588" s="20">
        <v>0</v>
      </c>
      <c r="I2588" s="28" t="s">
        <v>2623</v>
      </c>
      <c r="J2588" s="28" t="s">
        <v>2686</v>
      </c>
      <c r="K2588" s="28" t="s">
        <v>9764</v>
      </c>
      <c r="L2588" s="28" t="s">
        <v>9765</v>
      </c>
      <c r="M2588" s="28" t="s">
        <v>2646</v>
      </c>
      <c r="N2588" s="28" t="s">
        <v>9153</v>
      </c>
      <c r="O2588" s="28" t="s">
        <v>5594</v>
      </c>
      <c r="P2588" s="28" t="s">
        <v>5595</v>
      </c>
      <c r="Q2588" s="28"/>
      <c r="R2588" s="28"/>
      <c r="S2588" s="28"/>
      <c r="T2588" s="28"/>
      <c r="U2588" s="28"/>
      <c r="V2588" s="28"/>
      <c r="W2588" s="28"/>
      <c r="X2588" s="28"/>
      <c r="Y2588" s="28"/>
      <c r="Z2588" s="28"/>
      <c r="AA2588" s="28"/>
      <c r="AB2588" s="28"/>
      <c r="AC2588" s="28"/>
      <c r="AD2588" s="28"/>
      <c r="AE2588" s="28"/>
      <c r="AF2588" s="28"/>
      <c r="AG2588" s="28"/>
      <c r="AH2588" s="28"/>
      <c r="AI2588" s="28" t="s">
        <v>7320</v>
      </c>
      <c r="AJ2588" s="32" t="s">
        <v>9766</v>
      </c>
    </row>
    <row r="2589" spans="1:36" ht="12" customHeight="1">
      <c r="A2589" s="27">
        <v>2580</v>
      </c>
      <c r="B2589" s="19" t="s">
        <v>9767</v>
      </c>
      <c r="C2589" s="48" t="s">
        <v>2649</v>
      </c>
      <c r="D2589" s="28" t="s">
        <v>9768</v>
      </c>
      <c r="E2589" s="20">
        <v>2011</v>
      </c>
      <c r="F2589" s="28" t="s">
        <v>3158</v>
      </c>
      <c r="G2589" s="28" t="s">
        <v>3174</v>
      </c>
      <c r="H2589" s="20">
        <v>3</v>
      </c>
      <c r="I2589" s="28" t="s">
        <v>2623</v>
      </c>
      <c r="J2589" s="28" t="s">
        <v>2686</v>
      </c>
      <c r="K2589" s="28" t="s">
        <v>4967</v>
      </c>
      <c r="L2589" s="28" t="s">
        <v>6878</v>
      </c>
      <c r="M2589" s="28" t="s">
        <v>3596</v>
      </c>
      <c r="N2589" s="28" t="s">
        <v>4377</v>
      </c>
      <c r="O2589" s="28" t="s">
        <v>2560</v>
      </c>
      <c r="P2589" s="28" t="s">
        <v>2561</v>
      </c>
      <c r="Q2589" s="28" t="s">
        <v>2562</v>
      </c>
      <c r="R2589" s="28" t="s">
        <v>2608</v>
      </c>
      <c r="S2589" s="28" t="s">
        <v>2609</v>
      </c>
      <c r="T2589" s="28" t="s">
        <v>2610</v>
      </c>
      <c r="U2589" s="28" t="s">
        <v>2611</v>
      </c>
      <c r="V2589" s="28" t="s">
        <v>2612</v>
      </c>
      <c r="W2589" s="28" t="s">
        <v>2613</v>
      </c>
      <c r="X2589" s="28" t="s">
        <v>2614</v>
      </c>
      <c r="Y2589" s="28" t="s">
        <v>2615</v>
      </c>
      <c r="Z2589" s="28" t="s">
        <v>2753</v>
      </c>
      <c r="AA2589" s="28" t="s">
        <v>2754</v>
      </c>
      <c r="AB2589" s="28" t="s">
        <v>3319</v>
      </c>
      <c r="AC2589" s="28"/>
      <c r="AD2589" s="28"/>
      <c r="AE2589" s="28"/>
      <c r="AF2589" s="28"/>
      <c r="AG2589" s="28"/>
      <c r="AH2589" s="28"/>
      <c r="AI2589" s="28" t="s">
        <v>9770</v>
      </c>
      <c r="AJ2589" s="32" t="s">
        <v>9769</v>
      </c>
    </row>
    <row r="2590" spans="1:36" ht="12" customHeight="1">
      <c r="A2590" s="27">
        <v>2581</v>
      </c>
      <c r="B2590" s="21" t="s">
        <v>2273</v>
      </c>
      <c r="C2590" s="28" t="s">
        <v>2583</v>
      </c>
      <c r="D2590" s="28" t="s">
        <v>9771</v>
      </c>
      <c r="E2590" s="20">
        <v>2009</v>
      </c>
      <c r="F2590" s="28" t="s">
        <v>3266</v>
      </c>
      <c r="G2590" s="28" t="s">
        <v>6414</v>
      </c>
      <c r="H2590" s="20">
        <v>3</v>
      </c>
      <c r="I2590" s="28" t="s">
        <v>2623</v>
      </c>
      <c r="J2590" s="28" t="s">
        <v>2686</v>
      </c>
      <c r="K2590" s="28" t="s">
        <v>3375</v>
      </c>
      <c r="L2590" s="28" t="s">
        <v>3469</v>
      </c>
      <c r="M2590" s="28" t="s">
        <v>2653</v>
      </c>
      <c r="N2590" s="28" t="s">
        <v>3277</v>
      </c>
      <c r="O2590" s="28" t="s">
        <v>2560</v>
      </c>
      <c r="P2590" s="28" t="s">
        <v>2676</v>
      </c>
      <c r="Q2590" s="28" t="s">
        <v>2677</v>
      </c>
      <c r="R2590" s="28"/>
      <c r="S2590" s="28"/>
      <c r="T2590" s="28"/>
      <c r="U2590" s="28"/>
      <c r="V2590" s="28"/>
      <c r="W2590" s="28"/>
      <c r="X2590" s="28"/>
      <c r="Y2590" s="28"/>
      <c r="Z2590" s="28"/>
      <c r="AA2590" s="28"/>
      <c r="AB2590" s="28"/>
      <c r="AC2590" s="28"/>
      <c r="AD2590" s="28"/>
      <c r="AE2590" s="28"/>
      <c r="AF2590" s="28"/>
      <c r="AG2590" s="28"/>
      <c r="AH2590" s="28"/>
      <c r="AI2590" s="28" t="s">
        <v>9772</v>
      </c>
      <c r="AJ2590" s="32" t="s">
        <v>9773</v>
      </c>
    </row>
    <row r="2591" spans="1:36" ht="12" customHeight="1">
      <c r="A2591" s="27">
        <v>2582</v>
      </c>
      <c r="B2591" s="21" t="s">
        <v>2274</v>
      </c>
      <c r="C2591" s="28" t="s">
        <v>2583</v>
      </c>
      <c r="D2591" s="28" t="s">
        <v>9774</v>
      </c>
      <c r="E2591" s="20">
        <v>2010</v>
      </c>
      <c r="F2591" s="28" t="s">
        <v>3007</v>
      </c>
      <c r="G2591" s="28" t="s">
        <v>9776</v>
      </c>
      <c r="H2591" s="20">
        <v>4</v>
      </c>
      <c r="I2591" s="28" t="s">
        <v>2623</v>
      </c>
      <c r="J2591" s="28" t="s">
        <v>2686</v>
      </c>
      <c r="K2591" s="28" t="s">
        <v>3375</v>
      </c>
      <c r="L2591" s="28" t="s">
        <v>4268</v>
      </c>
      <c r="M2591" s="28" t="s">
        <v>2701</v>
      </c>
      <c r="N2591" s="28" t="s">
        <v>4269</v>
      </c>
      <c r="O2591" s="28" t="s">
        <v>2560</v>
      </c>
      <c r="P2591" s="28" t="s">
        <v>2561</v>
      </c>
      <c r="Q2591" s="28" t="s">
        <v>2562</v>
      </c>
      <c r="R2591" s="28" t="s">
        <v>2608</v>
      </c>
      <c r="S2591" s="28" t="s">
        <v>2609</v>
      </c>
      <c r="T2591" s="28" t="s">
        <v>2610</v>
      </c>
      <c r="U2591" s="28" t="s">
        <v>2611</v>
      </c>
      <c r="V2591" s="28" t="s">
        <v>2612</v>
      </c>
      <c r="W2591" s="28" t="s">
        <v>2613</v>
      </c>
      <c r="X2591" s="28" t="s">
        <v>2614</v>
      </c>
      <c r="Y2591" s="28" t="s">
        <v>2615</v>
      </c>
      <c r="Z2591" s="28" t="s">
        <v>2753</v>
      </c>
      <c r="AA2591" s="28" t="s">
        <v>2754</v>
      </c>
      <c r="AB2591" s="28" t="s">
        <v>2755</v>
      </c>
      <c r="AC2591" s="28" t="s">
        <v>2756</v>
      </c>
      <c r="AD2591" s="28" t="s">
        <v>2757</v>
      </c>
      <c r="AE2591" s="28" t="s">
        <v>9185</v>
      </c>
      <c r="AF2591" s="28"/>
      <c r="AG2591" s="28"/>
      <c r="AH2591" s="28"/>
      <c r="AI2591" s="28" t="s">
        <v>2976</v>
      </c>
      <c r="AJ2591" s="32" t="s">
        <v>9775</v>
      </c>
    </row>
    <row r="2592" spans="1:36" ht="12" customHeight="1">
      <c r="A2592" s="27">
        <v>2583</v>
      </c>
      <c r="B2592" s="21" t="s">
        <v>2275</v>
      </c>
      <c r="C2592" s="28" t="s">
        <v>9187</v>
      </c>
      <c r="D2592" s="28" t="s">
        <v>6542</v>
      </c>
      <c r="E2592" s="20">
        <v>1998</v>
      </c>
      <c r="F2592" s="28" t="s">
        <v>4291</v>
      </c>
      <c r="G2592" s="28" t="s">
        <v>2922</v>
      </c>
      <c r="H2592" s="20">
        <v>2</v>
      </c>
      <c r="I2592" s="28" t="s">
        <v>2623</v>
      </c>
      <c r="J2592" s="28" t="s">
        <v>2686</v>
      </c>
      <c r="K2592" s="28" t="s">
        <v>5366</v>
      </c>
      <c r="L2592" s="28" t="s">
        <v>5364</v>
      </c>
      <c r="M2592" s="28" t="s">
        <v>2662</v>
      </c>
      <c r="N2592" s="28" t="s">
        <v>2717</v>
      </c>
      <c r="O2592" s="28" t="s">
        <v>2560</v>
      </c>
      <c r="P2592" s="28" t="s">
        <v>2676</v>
      </c>
      <c r="Q2592" s="28" t="s">
        <v>2708</v>
      </c>
      <c r="R2592" s="28" t="s">
        <v>2709</v>
      </c>
      <c r="S2592" s="28" t="s">
        <v>2710</v>
      </c>
      <c r="T2592" s="28" t="s">
        <v>2711</v>
      </c>
      <c r="U2592" s="28" t="s">
        <v>3039</v>
      </c>
      <c r="V2592" s="28" t="s">
        <v>3040</v>
      </c>
      <c r="W2592" s="28"/>
      <c r="X2592" s="28"/>
      <c r="Y2592" s="28"/>
      <c r="Z2592" s="28"/>
      <c r="AA2592" s="28"/>
      <c r="AB2592" s="28"/>
      <c r="AC2592" s="28"/>
      <c r="AD2592" s="28"/>
      <c r="AE2592" s="28"/>
      <c r="AF2592" s="28"/>
      <c r="AG2592" s="28"/>
      <c r="AH2592" s="28"/>
      <c r="AI2592" s="28" t="s">
        <v>9777</v>
      </c>
      <c r="AJ2592" s="32" t="s">
        <v>5557</v>
      </c>
    </row>
    <row r="2593" spans="1:36" ht="12" customHeight="1">
      <c r="A2593" s="27">
        <v>2584</v>
      </c>
      <c r="B2593" s="21" t="s">
        <v>2276</v>
      </c>
      <c r="C2593" s="48" t="s">
        <v>2621</v>
      </c>
      <c r="D2593" s="28" t="s">
        <v>2955</v>
      </c>
      <c r="E2593" s="20">
        <v>1878</v>
      </c>
      <c r="F2593" s="28" t="s">
        <v>3059</v>
      </c>
      <c r="G2593" s="28" t="s">
        <v>3276</v>
      </c>
      <c r="H2593" s="20">
        <v>0.5</v>
      </c>
      <c r="I2593" s="28" t="s">
        <v>2604</v>
      </c>
      <c r="J2593" s="28" t="s">
        <v>2631</v>
      </c>
      <c r="K2593" s="28" t="s">
        <v>3206</v>
      </c>
      <c r="L2593" s="28" t="s">
        <v>3134</v>
      </c>
      <c r="M2593" s="28" t="s">
        <v>2653</v>
      </c>
      <c r="N2593" s="28" t="s">
        <v>9778</v>
      </c>
      <c r="O2593" s="28" t="s">
        <v>2560</v>
      </c>
      <c r="P2593" s="28" t="s">
        <v>2676</v>
      </c>
      <c r="Q2593" s="28" t="s">
        <v>2708</v>
      </c>
      <c r="R2593" s="28" t="s">
        <v>2738</v>
      </c>
      <c r="S2593" s="28" t="s">
        <v>6051</v>
      </c>
      <c r="T2593" s="28" t="s">
        <v>6639</v>
      </c>
      <c r="U2593" s="28"/>
      <c r="V2593" s="28"/>
      <c r="W2593" s="28"/>
      <c r="X2593" s="28"/>
      <c r="Y2593" s="28"/>
      <c r="Z2593" s="28"/>
      <c r="AA2593" s="28"/>
      <c r="AB2593" s="28"/>
      <c r="AC2593" s="28"/>
      <c r="AD2593" s="28"/>
      <c r="AE2593" s="28"/>
      <c r="AF2593" s="28"/>
      <c r="AG2593" s="28"/>
      <c r="AH2593" s="28"/>
      <c r="AI2593" s="28" t="s">
        <v>4124</v>
      </c>
      <c r="AJ2593" s="32" t="s">
        <v>9780</v>
      </c>
    </row>
    <row r="2594" spans="1:36" ht="12" customHeight="1">
      <c r="A2594" s="27">
        <v>2585</v>
      </c>
      <c r="B2594" s="21" t="s">
        <v>2277</v>
      </c>
      <c r="C2594" s="48" t="s">
        <v>2621</v>
      </c>
      <c r="D2594" s="28" t="s">
        <v>2955</v>
      </c>
      <c r="E2594" s="20">
        <v>1877</v>
      </c>
      <c r="F2594" s="28" t="s">
        <v>5185</v>
      </c>
      <c r="G2594" s="28" t="s">
        <v>9109</v>
      </c>
      <c r="H2594" s="20">
        <v>0.5</v>
      </c>
      <c r="I2594" s="28" t="s">
        <v>2604</v>
      </c>
      <c r="J2594" s="28" t="s">
        <v>2631</v>
      </c>
      <c r="K2594" s="28" t="s">
        <v>3206</v>
      </c>
      <c r="L2594" s="28" t="s">
        <v>3134</v>
      </c>
      <c r="M2594" s="28" t="s">
        <v>2653</v>
      </c>
      <c r="N2594" s="28" t="s">
        <v>9778</v>
      </c>
      <c r="O2594" s="28" t="s">
        <v>2560</v>
      </c>
      <c r="P2594" s="28" t="s">
        <v>2676</v>
      </c>
      <c r="Q2594" s="28" t="s">
        <v>2708</v>
      </c>
      <c r="R2594" s="28" t="s">
        <v>2738</v>
      </c>
      <c r="S2594" s="28" t="s">
        <v>6051</v>
      </c>
      <c r="T2594" s="28" t="s">
        <v>6639</v>
      </c>
      <c r="U2594" s="28"/>
      <c r="V2594" s="28"/>
      <c r="W2594" s="28"/>
      <c r="X2594" s="28"/>
      <c r="Y2594" s="28"/>
      <c r="Z2594" s="28"/>
      <c r="AA2594" s="28"/>
      <c r="AB2594" s="28"/>
      <c r="AC2594" s="28"/>
      <c r="AD2594" s="28"/>
      <c r="AE2594" s="28"/>
      <c r="AF2594" s="28"/>
      <c r="AG2594" s="28"/>
      <c r="AH2594" s="28"/>
      <c r="AI2594" s="28" t="s">
        <v>4124</v>
      </c>
      <c r="AJ2594" s="32" t="s">
        <v>9779</v>
      </c>
    </row>
    <row r="2595" spans="1:36" ht="12" customHeight="1">
      <c r="A2595" s="27">
        <v>2586</v>
      </c>
      <c r="B2595" s="21" t="s">
        <v>2278</v>
      </c>
      <c r="C2595" s="28" t="s">
        <v>2583</v>
      </c>
      <c r="D2595" s="28" t="s">
        <v>4935</v>
      </c>
      <c r="E2595" s="20">
        <v>1937</v>
      </c>
      <c r="F2595" s="28" t="s">
        <v>5464</v>
      </c>
      <c r="G2595" s="28" t="s">
        <v>3648</v>
      </c>
      <c r="H2595" s="20">
        <v>3.5</v>
      </c>
      <c r="I2595" s="28" t="s">
        <v>2623</v>
      </c>
      <c r="J2595" s="28" t="s">
        <v>2686</v>
      </c>
      <c r="K2595" s="28" t="s">
        <v>3689</v>
      </c>
      <c r="L2595" s="28" t="s">
        <v>3688</v>
      </c>
      <c r="M2595" s="28" t="s">
        <v>2653</v>
      </c>
      <c r="N2595" s="28" t="s">
        <v>3277</v>
      </c>
      <c r="O2595" s="28" t="s">
        <v>2560</v>
      </c>
      <c r="P2595" s="28" t="s">
        <v>2561</v>
      </c>
      <c r="Q2595" s="28" t="s">
        <v>2562</v>
      </c>
      <c r="R2595" s="28" t="s">
        <v>2563</v>
      </c>
      <c r="S2595" s="28" t="s">
        <v>2564</v>
      </c>
      <c r="T2595" s="28" t="s">
        <v>2565</v>
      </c>
      <c r="U2595" s="28" t="s">
        <v>2566</v>
      </c>
      <c r="V2595" s="28" t="s">
        <v>2567</v>
      </c>
      <c r="W2595" s="28" t="s">
        <v>2568</v>
      </c>
      <c r="X2595" s="28" t="s">
        <v>2569</v>
      </c>
      <c r="Y2595" s="28" t="s">
        <v>2570</v>
      </c>
      <c r="Z2595" s="28" t="s">
        <v>3535</v>
      </c>
      <c r="AA2595" s="28"/>
      <c r="AB2595" s="28"/>
      <c r="AC2595" s="28"/>
      <c r="AD2595" s="28"/>
      <c r="AE2595" s="28"/>
      <c r="AF2595" s="28"/>
      <c r="AG2595" s="28"/>
      <c r="AH2595" s="28"/>
      <c r="AI2595" s="28" t="s">
        <v>9805</v>
      </c>
      <c r="AJ2595" s="32" t="s">
        <v>5238</v>
      </c>
    </row>
    <row r="2596" spans="1:36" ht="12" customHeight="1">
      <c r="A2596" s="27">
        <v>2587</v>
      </c>
      <c r="B2596" s="21" t="s">
        <v>2279</v>
      </c>
      <c r="C2596" s="28" t="s">
        <v>6454</v>
      </c>
      <c r="D2596" s="28" t="s">
        <v>7066</v>
      </c>
      <c r="E2596" s="20">
        <v>1991</v>
      </c>
      <c r="F2596" s="36"/>
      <c r="G2596" s="37"/>
      <c r="H2596" s="38"/>
      <c r="I2596" s="37"/>
      <c r="J2596" s="37"/>
      <c r="K2596" s="37"/>
      <c r="L2596" s="37"/>
      <c r="M2596" s="37"/>
      <c r="N2596" s="37"/>
      <c r="O2596" s="37"/>
      <c r="P2596" s="37"/>
      <c r="Q2596" s="37"/>
      <c r="R2596" s="37"/>
      <c r="S2596" s="37"/>
      <c r="T2596" s="37"/>
      <c r="U2596" s="37"/>
      <c r="V2596" s="37"/>
      <c r="W2596" s="37"/>
      <c r="X2596" s="37"/>
      <c r="Y2596" s="37"/>
      <c r="Z2596" s="37"/>
      <c r="AA2596" s="37"/>
      <c r="AB2596" s="37"/>
      <c r="AC2596" s="37"/>
      <c r="AD2596" s="37"/>
      <c r="AE2596" s="37"/>
      <c r="AF2596" s="37"/>
      <c r="AG2596" s="37"/>
      <c r="AH2596" s="37"/>
      <c r="AI2596" s="39"/>
      <c r="AJ2596" s="32" t="s">
        <v>9806</v>
      </c>
    </row>
    <row r="2597" spans="1:36" ht="12" customHeight="1">
      <c r="A2597" s="27">
        <v>2588</v>
      </c>
      <c r="B2597" s="21" t="s">
        <v>2280</v>
      </c>
      <c r="C2597" s="28" t="s">
        <v>2583</v>
      </c>
      <c r="D2597" s="28" t="s">
        <v>3956</v>
      </c>
      <c r="E2597" s="20">
        <v>1994</v>
      </c>
      <c r="F2597" s="28" t="s">
        <v>2770</v>
      </c>
      <c r="G2597" s="28" t="s">
        <v>4019</v>
      </c>
      <c r="H2597" s="20">
        <v>2</v>
      </c>
      <c r="I2597" s="28" t="s">
        <v>3226</v>
      </c>
      <c r="J2597" s="28" t="s">
        <v>3226</v>
      </c>
      <c r="K2597" s="28" t="s">
        <v>3227</v>
      </c>
      <c r="L2597" s="28" t="s">
        <v>3957</v>
      </c>
      <c r="M2597" s="28" t="s">
        <v>2701</v>
      </c>
      <c r="N2597" s="28" t="s">
        <v>3958</v>
      </c>
      <c r="O2597" s="28" t="s">
        <v>2560</v>
      </c>
      <c r="P2597" s="28" t="s">
        <v>2561</v>
      </c>
      <c r="Q2597" s="28" t="s">
        <v>2562</v>
      </c>
      <c r="R2597" s="28" t="s">
        <v>2608</v>
      </c>
      <c r="S2597" s="28" t="s">
        <v>2609</v>
      </c>
      <c r="T2597" s="28" t="s">
        <v>2610</v>
      </c>
      <c r="U2597" s="28" t="s">
        <v>2611</v>
      </c>
      <c r="V2597" s="28" t="s">
        <v>2612</v>
      </c>
      <c r="W2597" s="28" t="s">
        <v>2613</v>
      </c>
      <c r="X2597" s="28" t="s">
        <v>2614</v>
      </c>
      <c r="Y2597" s="28" t="s">
        <v>2615</v>
      </c>
      <c r="Z2597" s="28" t="s">
        <v>4536</v>
      </c>
      <c r="AA2597" s="28"/>
      <c r="AB2597" s="28"/>
      <c r="AC2597" s="28"/>
      <c r="AD2597" s="28"/>
      <c r="AE2597" s="28"/>
      <c r="AF2597" s="28"/>
      <c r="AG2597" s="28"/>
      <c r="AH2597" s="28"/>
      <c r="AI2597" s="28" t="s">
        <v>3628</v>
      </c>
      <c r="AJ2597" s="32" t="s">
        <v>9807</v>
      </c>
    </row>
    <row r="2598" spans="1:36" ht="12" customHeight="1">
      <c r="A2598" s="27">
        <v>2589</v>
      </c>
      <c r="B2598" s="21" t="s">
        <v>2281</v>
      </c>
      <c r="C2598" s="28" t="s">
        <v>2583</v>
      </c>
      <c r="D2598" s="28" t="s">
        <v>3159</v>
      </c>
      <c r="E2598" s="20">
        <v>2016</v>
      </c>
      <c r="F2598" s="28" t="s">
        <v>5779</v>
      </c>
      <c r="G2598" s="28" t="s">
        <v>3456</v>
      </c>
      <c r="H2598" s="20">
        <v>2.5</v>
      </c>
      <c r="I2598" s="28" t="s">
        <v>2623</v>
      </c>
      <c r="J2598" s="28" t="s">
        <v>3798</v>
      </c>
      <c r="K2598" s="28" t="s">
        <v>3799</v>
      </c>
      <c r="L2598" s="28" t="s">
        <v>3797</v>
      </c>
      <c r="M2598" s="28" t="s">
        <v>2662</v>
      </c>
      <c r="N2598" s="28" t="s">
        <v>3436</v>
      </c>
      <c r="O2598" s="28" t="s">
        <v>2560</v>
      </c>
      <c r="P2598" s="28" t="s">
        <v>2561</v>
      </c>
      <c r="Q2598" s="28" t="s">
        <v>2562</v>
      </c>
      <c r="R2598" s="28" t="s">
        <v>2608</v>
      </c>
      <c r="S2598" s="28" t="s">
        <v>2609</v>
      </c>
      <c r="T2598" s="28" t="s">
        <v>2610</v>
      </c>
      <c r="U2598" s="28" t="s">
        <v>2611</v>
      </c>
      <c r="V2598" s="28" t="s">
        <v>2612</v>
      </c>
      <c r="W2598" s="28" t="s">
        <v>2613</v>
      </c>
      <c r="X2598" s="28" t="s">
        <v>2614</v>
      </c>
      <c r="Y2598" s="28" t="s">
        <v>2615</v>
      </c>
      <c r="Z2598" s="28" t="s">
        <v>2616</v>
      </c>
      <c r="AA2598" s="28"/>
      <c r="AB2598" s="28"/>
      <c r="AC2598" s="28"/>
      <c r="AD2598" s="28"/>
      <c r="AE2598" s="28"/>
      <c r="AF2598" s="28"/>
      <c r="AG2598" s="28"/>
      <c r="AH2598" s="28"/>
      <c r="AI2598" s="28" t="s">
        <v>9808</v>
      </c>
      <c r="AJ2598" s="32" t="s">
        <v>9809</v>
      </c>
    </row>
    <row r="2599" spans="1:36" ht="12" customHeight="1">
      <c r="A2599" s="27">
        <v>2590</v>
      </c>
      <c r="B2599" s="21" t="s">
        <v>2282</v>
      </c>
      <c r="C2599" s="28" t="s">
        <v>2583</v>
      </c>
      <c r="D2599" s="28" t="s">
        <v>4904</v>
      </c>
      <c r="E2599" s="20">
        <v>2011</v>
      </c>
      <c r="F2599" s="28" t="s">
        <v>2943</v>
      </c>
      <c r="G2599" s="28" t="s">
        <v>4961</v>
      </c>
      <c r="H2599" s="20">
        <v>3</v>
      </c>
      <c r="I2599" s="28" t="s">
        <v>2604</v>
      </c>
      <c r="J2599" s="28" t="s">
        <v>2631</v>
      </c>
      <c r="K2599" s="28" t="s">
        <v>3002</v>
      </c>
      <c r="L2599" s="28" t="s">
        <v>9810</v>
      </c>
      <c r="M2599" s="28" t="s">
        <v>2662</v>
      </c>
      <c r="N2599" s="28" t="s">
        <v>2736</v>
      </c>
      <c r="O2599" s="28" t="s">
        <v>2560</v>
      </c>
      <c r="P2599" s="28" t="s">
        <v>2676</v>
      </c>
      <c r="Q2599" s="28" t="s">
        <v>2708</v>
      </c>
      <c r="R2599" s="28" t="s">
        <v>2738</v>
      </c>
      <c r="S2599" s="28" t="s">
        <v>2739</v>
      </c>
      <c r="T2599" s="28" t="s">
        <v>2740</v>
      </c>
      <c r="U2599" s="28" t="s">
        <v>2741</v>
      </c>
      <c r="V2599" s="28" t="s">
        <v>2742</v>
      </c>
      <c r="W2599" s="28" t="s">
        <v>2743</v>
      </c>
      <c r="X2599" s="28" t="s">
        <v>2744</v>
      </c>
      <c r="Y2599" s="28" t="s">
        <v>2745</v>
      </c>
      <c r="Z2599" s="28" t="s">
        <v>2970</v>
      </c>
      <c r="AA2599" s="28" t="s">
        <v>2971</v>
      </c>
      <c r="AB2599" s="28"/>
      <c r="AC2599" s="28"/>
      <c r="AD2599" s="28"/>
      <c r="AE2599" s="28"/>
      <c r="AF2599" s="28"/>
      <c r="AG2599" s="28"/>
      <c r="AH2599" s="28"/>
      <c r="AI2599" s="28" t="s">
        <v>9811</v>
      </c>
      <c r="AJ2599" s="32" t="s">
        <v>9812</v>
      </c>
    </row>
    <row r="2600" spans="1:36" ht="12" customHeight="1">
      <c r="A2600" s="27">
        <v>2591</v>
      </c>
      <c r="B2600" s="21" t="s">
        <v>9813</v>
      </c>
      <c r="C2600" s="28" t="s">
        <v>9814</v>
      </c>
      <c r="D2600" s="28" t="s">
        <v>2884</v>
      </c>
      <c r="E2600" s="20">
        <v>1986</v>
      </c>
      <c r="F2600" s="40"/>
      <c r="G2600" s="41"/>
      <c r="H2600" s="42"/>
      <c r="I2600" s="41"/>
      <c r="J2600" s="41"/>
      <c r="K2600" s="41"/>
      <c r="L2600" s="41"/>
      <c r="M2600" s="41"/>
      <c r="N2600" s="41"/>
      <c r="O2600" s="41"/>
      <c r="P2600" s="41"/>
      <c r="Q2600" s="41"/>
      <c r="R2600" s="41"/>
      <c r="S2600" s="41"/>
      <c r="T2600" s="41"/>
      <c r="U2600" s="41"/>
      <c r="V2600" s="41"/>
      <c r="W2600" s="41"/>
      <c r="X2600" s="41"/>
      <c r="Y2600" s="41"/>
      <c r="Z2600" s="41"/>
      <c r="AA2600" s="41"/>
      <c r="AB2600" s="41"/>
      <c r="AC2600" s="41"/>
      <c r="AD2600" s="41"/>
      <c r="AE2600" s="41"/>
      <c r="AF2600" s="41"/>
      <c r="AG2600" s="41"/>
      <c r="AH2600" s="41"/>
      <c r="AI2600" s="43"/>
      <c r="AJ2600" s="32" t="s">
        <v>9815</v>
      </c>
    </row>
    <row r="2601" spans="1:36" ht="12" customHeight="1">
      <c r="A2601" s="27">
        <v>2592</v>
      </c>
      <c r="B2601" s="21" t="s">
        <v>9816</v>
      </c>
      <c r="C2601" s="28" t="s">
        <v>8996</v>
      </c>
      <c r="D2601" s="28" t="s">
        <v>2962</v>
      </c>
      <c r="E2601" s="20">
        <v>1893</v>
      </c>
      <c r="F2601" s="44"/>
      <c r="G2601" s="45"/>
      <c r="H2601" s="46"/>
      <c r="I2601" s="45"/>
      <c r="J2601" s="45"/>
      <c r="K2601" s="45"/>
      <c r="L2601" s="45"/>
      <c r="M2601" s="45"/>
      <c r="N2601" s="45"/>
      <c r="O2601" s="45"/>
      <c r="P2601" s="45"/>
      <c r="Q2601" s="45"/>
      <c r="R2601" s="45"/>
      <c r="S2601" s="45"/>
      <c r="T2601" s="45"/>
      <c r="U2601" s="45"/>
      <c r="V2601" s="45"/>
      <c r="W2601" s="45"/>
      <c r="X2601" s="45"/>
      <c r="Y2601" s="45"/>
      <c r="Z2601" s="45"/>
      <c r="AA2601" s="45"/>
      <c r="AB2601" s="45"/>
      <c r="AC2601" s="45"/>
      <c r="AD2601" s="45"/>
      <c r="AE2601" s="45"/>
      <c r="AF2601" s="45"/>
      <c r="AG2601" s="45"/>
      <c r="AH2601" s="45"/>
      <c r="AI2601" s="47"/>
      <c r="AJ2601" s="32" t="s">
        <v>9815</v>
      </c>
    </row>
    <row r="2602" spans="1:36" ht="12" customHeight="1">
      <c r="A2602" s="27">
        <v>2593</v>
      </c>
      <c r="B2602" s="21" t="s">
        <v>9817</v>
      </c>
      <c r="C2602" s="48" t="s">
        <v>2621</v>
      </c>
      <c r="D2602" s="28" t="s">
        <v>2962</v>
      </c>
      <c r="E2602" s="20">
        <v>1879</v>
      </c>
      <c r="F2602" s="28" t="s">
        <v>9819</v>
      </c>
      <c r="G2602" s="28" t="s">
        <v>2717</v>
      </c>
      <c r="H2602" s="20">
        <v>1</v>
      </c>
      <c r="I2602" s="28" t="s">
        <v>2623</v>
      </c>
      <c r="J2602" s="28" t="s">
        <v>2624</v>
      </c>
      <c r="K2602" s="28" t="s">
        <v>8258</v>
      </c>
      <c r="L2602" s="28" t="s">
        <v>4432</v>
      </c>
      <c r="M2602" s="28" t="s">
        <v>2662</v>
      </c>
      <c r="N2602" s="28" t="s">
        <v>2607</v>
      </c>
      <c r="O2602" s="28" t="s">
        <v>2560</v>
      </c>
      <c r="P2602" s="28" t="s">
        <v>2561</v>
      </c>
      <c r="Q2602" s="28" t="s">
        <v>2562</v>
      </c>
      <c r="R2602" s="28" t="s">
        <v>2563</v>
      </c>
      <c r="S2602" s="28" t="s">
        <v>2564</v>
      </c>
      <c r="T2602" s="28" t="s">
        <v>2565</v>
      </c>
      <c r="U2602" s="28" t="s">
        <v>2566</v>
      </c>
      <c r="V2602" s="28" t="s">
        <v>2567</v>
      </c>
      <c r="W2602" s="28" t="s">
        <v>2568</v>
      </c>
      <c r="X2602" s="28" t="s">
        <v>2569</v>
      </c>
      <c r="Y2602" s="28" t="s">
        <v>2570</v>
      </c>
      <c r="Z2602" s="28" t="s">
        <v>2571</v>
      </c>
      <c r="AA2602" s="28" t="s">
        <v>2572</v>
      </c>
      <c r="AB2602" s="28" t="s">
        <v>2573</v>
      </c>
      <c r="AC2602" s="28" t="s">
        <v>2574</v>
      </c>
      <c r="AD2602" s="28" t="s">
        <v>2575</v>
      </c>
      <c r="AE2602" s="28"/>
      <c r="AF2602" s="28"/>
      <c r="AG2602" s="28"/>
      <c r="AH2602" s="28"/>
      <c r="AI2602" s="28" t="s">
        <v>9818</v>
      </c>
      <c r="AJ2602" s="32" t="s">
        <v>9815</v>
      </c>
    </row>
    <row r="2603" spans="1:36" ht="12" customHeight="1">
      <c r="A2603" s="27">
        <v>2594</v>
      </c>
      <c r="B2603" s="21" t="s">
        <v>9821</v>
      </c>
      <c r="C2603" s="28" t="s">
        <v>9796</v>
      </c>
      <c r="D2603" s="28" t="s">
        <v>9820</v>
      </c>
      <c r="E2603" s="20">
        <v>1997</v>
      </c>
      <c r="F2603" s="40"/>
      <c r="G2603" s="41"/>
      <c r="H2603" s="42"/>
      <c r="I2603" s="41"/>
      <c r="J2603" s="41"/>
      <c r="K2603" s="41"/>
      <c r="L2603" s="41"/>
      <c r="M2603" s="41"/>
      <c r="N2603" s="41"/>
      <c r="O2603" s="41"/>
      <c r="P2603" s="41"/>
      <c r="Q2603" s="41"/>
      <c r="R2603" s="41"/>
      <c r="S2603" s="41"/>
      <c r="T2603" s="41"/>
      <c r="U2603" s="41"/>
      <c r="V2603" s="41"/>
      <c r="W2603" s="41"/>
      <c r="X2603" s="41"/>
      <c r="Y2603" s="41"/>
      <c r="Z2603" s="41"/>
      <c r="AA2603" s="41"/>
      <c r="AB2603" s="41"/>
      <c r="AC2603" s="41"/>
      <c r="AD2603" s="41"/>
      <c r="AE2603" s="41"/>
      <c r="AF2603" s="41"/>
      <c r="AG2603" s="41"/>
      <c r="AH2603" s="41"/>
      <c r="AI2603" s="43"/>
      <c r="AJ2603" s="32" t="s">
        <v>9815</v>
      </c>
    </row>
    <row r="2604" spans="1:36" ht="12" customHeight="1">
      <c r="A2604" s="27">
        <v>2595</v>
      </c>
      <c r="B2604" s="21" t="s">
        <v>9822</v>
      </c>
      <c r="C2604" s="28" t="s">
        <v>7396</v>
      </c>
      <c r="D2604" s="28" t="s">
        <v>2716</v>
      </c>
      <c r="E2604" s="20">
        <v>1915</v>
      </c>
      <c r="F2604" s="44"/>
      <c r="G2604" s="45"/>
      <c r="H2604" s="46"/>
      <c r="I2604" s="45"/>
      <c r="J2604" s="45"/>
      <c r="K2604" s="45"/>
      <c r="L2604" s="45"/>
      <c r="M2604" s="45"/>
      <c r="N2604" s="45"/>
      <c r="O2604" s="45"/>
      <c r="P2604" s="45"/>
      <c r="Q2604" s="45"/>
      <c r="R2604" s="45"/>
      <c r="S2604" s="45"/>
      <c r="T2604" s="45"/>
      <c r="U2604" s="45"/>
      <c r="V2604" s="45"/>
      <c r="W2604" s="45"/>
      <c r="X2604" s="45"/>
      <c r="Y2604" s="45"/>
      <c r="Z2604" s="45"/>
      <c r="AA2604" s="45"/>
      <c r="AB2604" s="45"/>
      <c r="AC2604" s="45"/>
      <c r="AD2604" s="45"/>
      <c r="AE2604" s="45"/>
      <c r="AF2604" s="45"/>
      <c r="AG2604" s="45"/>
      <c r="AH2604" s="45"/>
      <c r="AI2604" s="47"/>
      <c r="AJ2604" s="32" t="s">
        <v>9815</v>
      </c>
    </row>
    <row r="2605" spans="1:36" ht="12" customHeight="1">
      <c r="A2605" s="27">
        <v>2596</v>
      </c>
      <c r="B2605" s="21" t="s">
        <v>9823</v>
      </c>
      <c r="C2605" s="48" t="s">
        <v>2621</v>
      </c>
      <c r="D2605" s="28" t="s">
        <v>7475</v>
      </c>
      <c r="E2605" s="20">
        <v>1942</v>
      </c>
      <c r="F2605" s="28" t="s">
        <v>5499</v>
      </c>
      <c r="G2605" s="28" t="s">
        <v>6799</v>
      </c>
      <c r="H2605" s="20">
        <v>2</v>
      </c>
      <c r="I2605" s="28" t="s">
        <v>2623</v>
      </c>
      <c r="J2605" s="28" t="s">
        <v>6651</v>
      </c>
      <c r="K2605" s="28" t="s">
        <v>6650</v>
      </c>
      <c r="L2605" s="28" t="s">
        <v>6652</v>
      </c>
      <c r="M2605" s="28" t="s">
        <v>2701</v>
      </c>
      <c r="N2605" s="28" t="s">
        <v>2832</v>
      </c>
      <c r="O2605" s="28" t="s">
        <v>2560</v>
      </c>
      <c r="P2605" s="28" t="s">
        <v>2561</v>
      </c>
      <c r="Q2605" s="28" t="s">
        <v>2562</v>
      </c>
      <c r="R2605" s="28" t="s">
        <v>2563</v>
      </c>
      <c r="S2605" s="28" t="s">
        <v>2564</v>
      </c>
      <c r="T2605" s="28" t="s">
        <v>2565</v>
      </c>
      <c r="U2605" s="28" t="s">
        <v>2566</v>
      </c>
      <c r="V2605" s="28" t="s">
        <v>2567</v>
      </c>
      <c r="W2605" s="28" t="s">
        <v>2568</v>
      </c>
      <c r="X2605" s="28" t="s">
        <v>2569</v>
      </c>
      <c r="Y2605" s="28" t="s">
        <v>2570</v>
      </c>
      <c r="Z2605" s="28" t="s">
        <v>2571</v>
      </c>
      <c r="AA2605" s="28" t="s">
        <v>2572</v>
      </c>
      <c r="AB2605" s="28" t="s">
        <v>2573</v>
      </c>
      <c r="AC2605" s="28" t="s">
        <v>2574</v>
      </c>
      <c r="AD2605" s="28" t="s">
        <v>2629</v>
      </c>
      <c r="AE2605" s="28"/>
      <c r="AF2605" s="28"/>
      <c r="AG2605" s="28"/>
      <c r="AH2605" s="28"/>
      <c r="AI2605" s="28" t="s">
        <v>9824</v>
      </c>
      <c r="AJ2605" s="32" t="s">
        <v>9815</v>
      </c>
    </row>
    <row r="2606" spans="1:36" ht="12" customHeight="1">
      <c r="A2606" s="27">
        <v>2597</v>
      </c>
      <c r="B2606" s="21" t="s">
        <v>9825</v>
      </c>
      <c r="C2606" s="28" t="s">
        <v>9826</v>
      </c>
      <c r="D2606" s="28" t="s">
        <v>4828</v>
      </c>
      <c r="E2606" s="62" t="s">
        <v>8254</v>
      </c>
      <c r="F2606" s="36"/>
      <c r="G2606" s="37"/>
      <c r="H2606" s="38"/>
      <c r="I2606" s="37"/>
      <c r="J2606" s="37"/>
      <c r="K2606" s="37"/>
      <c r="L2606" s="37"/>
      <c r="M2606" s="37"/>
      <c r="N2606" s="37"/>
      <c r="O2606" s="37"/>
      <c r="P2606" s="37"/>
      <c r="Q2606" s="37"/>
      <c r="R2606" s="37"/>
      <c r="S2606" s="37"/>
      <c r="T2606" s="37"/>
      <c r="U2606" s="37"/>
      <c r="V2606" s="37"/>
      <c r="W2606" s="37"/>
      <c r="X2606" s="37"/>
      <c r="Y2606" s="37"/>
      <c r="Z2606" s="37"/>
      <c r="AA2606" s="37"/>
      <c r="AB2606" s="37"/>
      <c r="AC2606" s="37"/>
      <c r="AD2606" s="37"/>
      <c r="AE2606" s="37"/>
      <c r="AF2606" s="37"/>
      <c r="AG2606" s="37"/>
      <c r="AH2606" s="37"/>
      <c r="AI2606" s="39"/>
      <c r="AJ2606" s="32" t="s">
        <v>5630</v>
      </c>
    </row>
    <row r="2607" spans="1:36" ht="12" customHeight="1">
      <c r="A2607" s="27">
        <v>2598</v>
      </c>
      <c r="B2607" s="21" t="s">
        <v>9559</v>
      </c>
      <c r="C2607" s="48" t="s">
        <v>2621</v>
      </c>
      <c r="D2607" s="28" t="s">
        <v>2962</v>
      </c>
      <c r="E2607" s="20">
        <v>1877</v>
      </c>
      <c r="F2607" s="28" t="s">
        <v>6349</v>
      </c>
      <c r="G2607" s="28" t="s">
        <v>2717</v>
      </c>
      <c r="H2607" s="20">
        <v>1</v>
      </c>
      <c r="I2607" s="28" t="s">
        <v>2623</v>
      </c>
      <c r="J2607" s="28" t="s">
        <v>2624</v>
      </c>
      <c r="K2607" s="28" t="s">
        <v>4433</v>
      </c>
      <c r="L2607" s="28" t="s">
        <v>4432</v>
      </c>
      <c r="M2607" s="28" t="s">
        <v>2662</v>
      </c>
      <c r="N2607" s="28" t="s">
        <v>2607</v>
      </c>
      <c r="O2607" s="28" t="s">
        <v>2560</v>
      </c>
      <c r="P2607" s="28" t="s">
        <v>2561</v>
      </c>
      <c r="Q2607" s="28" t="s">
        <v>2562</v>
      </c>
      <c r="R2607" s="28" t="s">
        <v>2563</v>
      </c>
      <c r="S2607" s="28" t="s">
        <v>2564</v>
      </c>
      <c r="T2607" s="28" t="s">
        <v>2565</v>
      </c>
      <c r="U2607" s="28" t="s">
        <v>2566</v>
      </c>
      <c r="V2607" s="28" t="s">
        <v>2567</v>
      </c>
      <c r="W2607" s="28" t="s">
        <v>2568</v>
      </c>
      <c r="X2607" s="28" t="s">
        <v>2569</v>
      </c>
      <c r="Y2607" s="28" t="s">
        <v>2570</v>
      </c>
      <c r="Z2607" s="28" t="s">
        <v>2571</v>
      </c>
      <c r="AA2607" s="28" t="s">
        <v>2572</v>
      </c>
      <c r="AB2607" s="28" t="s">
        <v>2573</v>
      </c>
      <c r="AC2607" s="28" t="s">
        <v>2574</v>
      </c>
      <c r="AD2607" s="28" t="s">
        <v>2575</v>
      </c>
      <c r="AE2607" s="28"/>
      <c r="AF2607" s="28"/>
      <c r="AG2607" s="28"/>
      <c r="AH2607" s="28"/>
      <c r="AI2607" s="28" t="s">
        <v>9827</v>
      </c>
      <c r="AJ2607" s="32" t="s">
        <v>9815</v>
      </c>
    </row>
    <row r="2608" spans="1:36" ht="12" customHeight="1">
      <c r="A2608" s="27">
        <v>2599</v>
      </c>
      <c r="B2608" s="21" t="s">
        <v>9830</v>
      </c>
      <c r="C2608" s="48" t="s">
        <v>2621</v>
      </c>
      <c r="D2608" s="28" t="s">
        <v>3099</v>
      </c>
      <c r="E2608" s="20">
        <v>1929</v>
      </c>
      <c r="F2608" s="28" t="s">
        <v>7706</v>
      </c>
      <c r="G2608" s="28" t="s">
        <v>2717</v>
      </c>
      <c r="H2608" s="20">
        <v>1</v>
      </c>
      <c r="I2608" s="28" t="s">
        <v>2721</v>
      </c>
      <c r="J2608" s="28" t="s">
        <v>2723</v>
      </c>
      <c r="K2608" s="28" t="s">
        <v>2722</v>
      </c>
      <c r="L2608" s="28" t="s">
        <v>9832</v>
      </c>
      <c r="M2608" s="28" t="s">
        <v>2701</v>
      </c>
      <c r="N2608" s="28" t="s">
        <v>5563</v>
      </c>
      <c r="O2608" s="28" t="s">
        <v>2560</v>
      </c>
      <c r="P2608" s="28" t="s">
        <v>2561</v>
      </c>
      <c r="Q2608" s="28" t="s">
        <v>2562</v>
      </c>
      <c r="R2608" s="28" t="s">
        <v>2563</v>
      </c>
      <c r="S2608" s="28" t="s">
        <v>2564</v>
      </c>
      <c r="T2608" s="28" t="s">
        <v>2565</v>
      </c>
      <c r="U2608" s="28" t="s">
        <v>2566</v>
      </c>
      <c r="V2608" s="28" t="s">
        <v>2567</v>
      </c>
      <c r="W2608" s="28" t="s">
        <v>2568</v>
      </c>
      <c r="X2608" s="28" t="s">
        <v>2569</v>
      </c>
      <c r="Y2608" s="28" t="s">
        <v>2570</v>
      </c>
      <c r="Z2608" s="28" t="s">
        <v>2571</v>
      </c>
      <c r="AA2608" s="28" t="s">
        <v>2572</v>
      </c>
      <c r="AB2608" s="28" t="s">
        <v>2573</v>
      </c>
      <c r="AC2608" s="28" t="s">
        <v>2574</v>
      </c>
      <c r="AD2608" s="28" t="s">
        <v>2575</v>
      </c>
      <c r="AE2608" s="28"/>
      <c r="AF2608" s="28"/>
      <c r="AG2608" s="28"/>
      <c r="AH2608" s="28"/>
      <c r="AI2608" s="28" t="s">
        <v>9831</v>
      </c>
      <c r="AJ2608" s="32" t="s">
        <v>9815</v>
      </c>
    </row>
    <row r="2609" spans="1:36" ht="12" customHeight="1">
      <c r="A2609" s="27">
        <v>2600</v>
      </c>
      <c r="B2609" s="21" t="s">
        <v>9833</v>
      </c>
      <c r="C2609" s="48" t="s">
        <v>2621</v>
      </c>
      <c r="D2609" s="28" t="s">
        <v>7592</v>
      </c>
      <c r="E2609" s="20">
        <v>1896</v>
      </c>
      <c r="F2609" s="28" t="s">
        <v>3044</v>
      </c>
      <c r="G2609" s="28" t="s">
        <v>2717</v>
      </c>
      <c r="H2609" s="20">
        <v>1</v>
      </c>
      <c r="I2609" s="28" t="s">
        <v>2641</v>
      </c>
      <c r="J2609" s="28" t="s">
        <v>3770</v>
      </c>
      <c r="K2609" s="28" t="s">
        <v>4396</v>
      </c>
      <c r="L2609" s="28" t="s">
        <v>7410</v>
      </c>
      <c r="M2609" s="28" t="s">
        <v>2662</v>
      </c>
      <c r="N2609" s="28" t="s">
        <v>2627</v>
      </c>
      <c r="O2609" s="28" t="s">
        <v>2560</v>
      </c>
      <c r="P2609" s="28" t="s">
        <v>2561</v>
      </c>
      <c r="Q2609" s="28" t="s">
        <v>2562</v>
      </c>
      <c r="R2609" s="28" t="s">
        <v>2563</v>
      </c>
      <c r="S2609" s="28" t="s">
        <v>2564</v>
      </c>
      <c r="T2609" s="28" t="s">
        <v>2565</v>
      </c>
      <c r="U2609" s="28" t="s">
        <v>2566</v>
      </c>
      <c r="V2609" s="28" t="s">
        <v>2567</v>
      </c>
      <c r="W2609" s="28" t="s">
        <v>2568</v>
      </c>
      <c r="X2609" s="28" t="s">
        <v>2569</v>
      </c>
      <c r="Y2609" s="28" t="s">
        <v>2570</v>
      </c>
      <c r="Z2609" s="28" t="s">
        <v>2571</v>
      </c>
      <c r="AA2609" s="28" t="s">
        <v>2572</v>
      </c>
      <c r="AB2609" s="28" t="s">
        <v>2573</v>
      </c>
      <c r="AC2609" s="28" t="s">
        <v>2574</v>
      </c>
      <c r="AD2609" s="28" t="s">
        <v>2575</v>
      </c>
      <c r="AE2609" s="28"/>
      <c r="AF2609" s="28"/>
      <c r="AG2609" s="28"/>
      <c r="AH2609" s="28"/>
      <c r="AI2609" s="28" t="s">
        <v>9834</v>
      </c>
      <c r="AJ2609" s="32" t="s">
        <v>9815</v>
      </c>
    </row>
    <row r="2610" spans="1:36" ht="12" customHeight="1">
      <c r="A2610" s="27">
        <v>2601</v>
      </c>
      <c r="B2610" s="21" t="s">
        <v>9836</v>
      </c>
      <c r="C2610" s="48" t="s">
        <v>2621</v>
      </c>
      <c r="D2610" s="28" t="s">
        <v>2962</v>
      </c>
      <c r="E2610" s="20">
        <v>1893</v>
      </c>
      <c r="F2610" s="28" t="s">
        <v>2845</v>
      </c>
      <c r="G2610" s="28" t="s">
        <v>5083</v>
      </c>
      <c r="H2610" s="20">
        <v>1.5</v>
      </c>
      <c r="I2610" s="28" t="s">
        <v>2585</v>
      </c>
      <c r="J2610" s="28" t="s">
        <v>2586</v>
      </c>
      <c r="K2610" s="28" t="s">
        <v>2601</v>
      </c>
      <c r="L2610" s="28" t="s">
        <v>2766</v>
      </c>
      <c r="M2610" s="28" t="s">
        <v>2662</v>
      </c>
      <c r="N2610" s="28" t="s">
        <v>2706</v>
      </c>
      <c r="O2610" s="28" t="s">
        <v>2560</v>
      </c>
      <c r="P2610" s="28" t="s">
        <v>2561</v>
      </c>
      <c r="Q2610" s="28" t="s">
        <v>2562</v>
      </c>
      <c r="R2610" s="28" t="s">
        <v>2563</v>
      </c>
      <c r="S2610" s="28" t="s">
        <v>2564</v>
      </c>
      <c r="T2610" s="28" t="s">
        <v>2565</v>
      </c>
      <c r="U2610" s="28" t="s">
        <v>2566</v>
      </c>
      <c r="V2610" s="28" t="s">
        <v>2567</v>
      </c>
      <c r="W2610" s="28" t="s">
        <v>2568</v>
      </c>
      <c r="X2610" s="28" t="s">
        <v>2569</v>
      </c>
      <c r="Y2610" s="28" t="s">
        <v>2570</v>
      </c>
      <c r="Z2610" s="28" t="s">
        <v>2571</v>
      </c>
      <c r="AA2610" s="28" t="s">
        <v>2572</v>
      </c>
      <c r="AB2610" s="28" t="s">
        <v>2573</v>
      </c>
      <c r="AC2610" s="28" t="s">
        <v>2574</v>
      </c>
      <c r="AD2610" s="28" t="s">
        <v>2575</v>
      </c>
      <c r="AE2610" s="28" t="s">
        <v>2576</v>
      </c>
      <c r="AF2610" s="28" t="s">
        <v>2577</v>
      </c>
      <c r="AG2610" s="28"/>
      <c r="AH2610" s="28"/>
      <c r="AI2610" s="28" t="s">
        <v>9835</v>
      </c>
      <c r="AJ2610" s="32" t="s">
        <v>9837</v>
      </c>
    </row>
    <row r="2611" spans="1:36" ht="12" customHeight="1">
      <c r="A2611" s="27">
        <v>2602</v>
      </c>
      <c r="B2611" s="21" t="s">
        <v>9838</v>
      </c>
      <c r="C2611" s="48" t="s">
        <v>2621</v>
      </c>
      <c r="D2611" s="28" t="s">
        <v>9839</v>
      </c>
      <c r="E2611" s="20">
        <v>1987</v>
      </c>
      <c r="F2611" s="28" t="s">
        <v>2690</v>
      </c>
      <c r="G2611" s="28" t="s">
        <v>2717</v>
      </c>
      <c r="H2611" s="20">
        <v>0.5</v>
      </c>
      <c r="I2611" s="28" t="s">
        <v>2623</v>
      </c>
      <c r="J2611" s="28" t="s">
        <v>2624</v>
      </c>
      <c r="K2611" s="28" t="s">
        <v>8848</v>
      </c>
      <c r="L2611" s="28" t="s">
        <v>4432</v>
      </c>
      <c r="M2611" s="28" t="s">
        <v>2662</v>
      </c>
      <c r="N2611" s="28" t="s">
        <v>2607</v>
      </c>
      <c r="O2611" s="28" t="s">
        <v>2560</v>
      </c>
      <c r="P2611" s="28" t="s">
        <v>2561</v>
      </c>
      <c r="Q2611" s="28" t="s">
        <v>2562</v>
      </c>
      <c r="R2611" s="28" t="s">
        <v>2563</v>
      </c>
      <c r="S2611" s="28" t="s">
        <v>2564</v>
      </c>
      <c r="T2611" s="28" t="s">
        <v>2565</v>
      </c>
      <c r="U2611" s="28" t="s">
        <v>2566</v>
      </c>
      <c r="V2611" s="28" t="s">
        <v>2567</v>
      </c>
      <c r="W2611" s="28" t="s">
        <v>2568</v>
      </c>
      <c r="X2611" s="28" t="s">
        <v>2569</v>
      </c>
      <c r="Y2611" s="28" t="s">
        <v>2570</v>
      </c>
      <c r="Z2611" s="28" t="s">
        <v>2571</v>
      </c>
      <c r="AA2611" s="28"/>
      <c r="AB2611" s="28"/>
      <c r="AC2611" s="28"/>
      <c r="AD2611" s="28"/>
      <c r="AE2611" s="28"/>
      <c r="AF2611" s="28"/>
      <c r="AG2611" s="28"/>
      <c r="AH2611" s="28"/>
      <c r="AI2611" s="28" t="s">
        <v>3271</v>
      </c>
      <c r="AJ2611" s="32" t="s">
        <v>9815</v>
      </c>
    </row>
    <row r="2612" spans="1:36" ht="12" customHeight="1">
      <c r="A2612" s="27">
        <v>2603</v>
      </c>
      <c r="B2612" s="19" t="s">
        <v>9560</v>
      </c>
      <c r="C2612" s="48" t="s">
        <v>2621</v>
      </c>
      <c r="D2612" s="28" t="s">
        <v>3099</v>
      </c>
      <c r="E2612" s="20">
        <v>1929</v>
      </c>
      <c r="F2612" s="28" t="s">
        <v>2656</v>
      </c>
      <c r="G2612" s="28" t="s">
        <v>3364</v>
      </c>
      <c r="H2612" s="20">
        <v>2.5</v>
      </c>
      <c r="I2612" s="28" t="s">
        <v>2585</v>
      </c>
      <c r="J2612" s="28" t="s">
        <v>2586</v>
      </c>
      <c r="K2612" s="28" t="s">
        <v>2659</v>
      </c>
      <c r="L2612" s="28" t="s">
        <v>2660</v>
      </c>
      <c r="M2612" s="28" t="s">
        <v>2662</v>
      </c>
      <c r="N2612" s="28" t="s">
        <v>2661</v>
      </c>
      <c r="O2612" s="28" t="s">
        <v>2560</v>
      </c>
      <c r="P2612" s="28" t="s">
        <v>2561</v>
      </c>
      <c r="Q2612" s="28" t="s">
        <v>2562</v>
      </c>
      <c r="R2612" s="28" t="s">
        <v>2563</v>
      </c>
      <c r="S2612" s="28" t="s">
        <v>2564</v>
      </c>
      <c r="T2612" s="28" t="s">
        <v>2565</v>
      </c>
      <c r="U2612" s="28" t="s">
        <v>2566</v>
      </c>
      <c r="V2612" s="28" t="s">
        <v>2567</v>
      </c>
      <c r="W2612" s="28" t="s">
        <v>2568</v>
      </c>
      <c r="X2612" s="28" t="s">
        <v>2569</v>
      </c>
      <c r="Y2612" s="28" t="s">
        <v>2570</v>
      </c>
      <c r="Z2612" s="28" t="s">
        <v>2571</v>
      </c>
      <c r="AA2612" s="28" t="s">
        <v>2572</v>
      </c>
      <c r="AB2612" s="28" t="s">
        <v>2573</v>
      </c>
      <c r="AC2612" s="28" t="s">
        <v>2574</v>
      </c>
      <c r="AD2612" s="28" t="s">
        <v>2575</v>
      </c>
      <c r="AE2612" s="28" t="s">
        <v>2576</v>
      </c>
      <c r="AF2612" s="28" t="s">
        <v>2577</v>
      </c>
      <c r="AG2612" s="28" t="s">
        <v>4370</v>
      </c>
      <c r="AH2612" s="28" t="s">
        <v>4369</v>
      </c>
      <c r="AI2612" s="28" t="s">
        <v>9840</v>
      </c>
      <c r="AJ2612" s="32" t="s">
        <v>9841</v>
      </c>
    </row>
    <row r="2613" spans="1:36" ht="12" customHeight="1">
      <c r="A2613" s="27">
        <v>2604</v>
      </c>
      <c r="B2613" s="21" t="s">
        <v>9843</v>
      </c>
      <c r="C2613" s="28" t="s">
        <v>3631</v>
      </c>
      <c r="D2613" s="28" t="s">
        <v>7623</v>
      </c>
      <c r="E2613" s="62" t="s">
        <v>7624</v>
      </c>
      <c r="F2613" s="40"/>
      <c r="G2613" s="41"/>
      <c r="H2613" s="42"/>
      <c r="I2613" s="41"/>
      <c r="J2613" s="41"/>
      <c r="K2613" s="41"/>
      <c r="L2613" s="41"/>
      <c r="M2613" s="41"/>
      <c r="N2613" s="41"/>
      <c r="O2613" s="41"/>
      <c r="P2613" s="41"/>
      <c r="Q2613" s="41"/>
      <c r="R2613" s="41"/>
      <c r="S2613" s="41"/>
      <c r="T2613" s="41"/>
      <c r="U2613" s="41"/>
      <c r="V2613" s="41"/>
      <c r="W2613" s="41"/>
      <c r="X2613" s="41"/>
      <c r="Y2613" s="41"/>
      <c r="Z2613" s="41"/>
      <c r="AA2613" s="41"/>
      <c r="AB2613" s="41"/>
      <c r="AC2613" s="41"/>
      <c r="AD2613" s="41"/>
      <c r="AE2613" s="41"/>
      <c r="AF2613" s="41"/>
      <c r="AG2613" s="41"/>
      <c r="AH2613" s="41"/>
      <c r="AI2613" s="43"/>
      <c r="AJ2613" s="32" t="s">
        <v>6588</v>
      </c>
    </row>
    <row r="2614" spans="1:36" ht="12" customHeight="1">
      <c r="A2614" s="27">
        <v>2605</v>
      </c>
      <c r="B2614" s="21" t="s">
        <v>9844</v>
      </c>
      <c r="C2614" s="28" t="s">
        <v>7396</v>
      </c>
      <c r="D2614" s="28" t="s">
        <v>3099</v>
      </c>
      <c r="E2614" s="62" t="s">
        <v>9845</v>
      </c>
      <c r="F2614" s="51"/>
      <c r="G2614" s="52"/>
      <c r="H2614" s="53"/>
      <c r="I2614" s="52"/>
      <c r="J2614" s="52"/>
      <c r="K2614" s="52"/>
      <c r="L2614" s="52"/>
      <c r="M2614" s="52"/>
      <c r="N2614" s="52"/>
      <c r="O2614" s="52"/>
      <c r="P2614" s="52"/>
      <c r="Q2614" s="52"/>
      <c r="R2614" s="52"/>
      <c r="S2614" s="52"/>
      <c r="T2614" s="52"/>
      <c r="U2614" s="52"/>
      <c r="V2614" s="52"/>
      <c r="W2614" s="52"/>
      <c r="X2614" s="52"/>
      <c r="Y2614" s="52"/>
      <c r="Z2614" s="52"/>
      <c r="AA2614" s="52"/>
      <c r="AB2614" s="52"/>
      <c r="AC2614" s="52"/>
      <c r="AD2614" s="52"/>
      <c r="AE2614" s="52"/>
      <c r="AF2614" s="52"/>
      <c r="AG2614" s="52"/>
      <c r="AH2614" s="52"/>
      <c r="AI2614" s="54"/>
      <c r="AJ2614" s="32" t="s">
        <v>5630</v>
      </c>
    </row>
    <row r="2615" spans="1:36" ht="12" customHeight="1">
      <c r="A2615" s="27">
        <v>2606</v>
      </c>
      <c r="B2615" s="21" t="s">
        <v>9847</v>
      </c>
      <c r="C2615" s="28" t="s">
        <v>9846</v>
      </c>
      <c r="D2615" s="28" t="s">
        <v>3099</v>
      </c>
      <c r="E2615" s="20">
        <v>1929</v>
      </c>
      <c r="F2615" s="51"/>
      <c r="G2615" s="52"/>
      <c r="H2615" s="53"/>
      <c r="I2615" s="52"/>
      <c r="J2615" s="52"/>
      <c r="K2615" s="52"/>
      <c r="L2615" s="52"/>
      <c r="M2615" s="52"/>
      <c r="N2615" s="52"/>
      <c r="O2615" s="52"/>
      <c r="P2615" s="52"/>
      <c r="Q2615" s="52"/>
      <c r="R2615" s="52"/>
      <c r="S2615" s="52"/>
      <c r="T2615" s="52"/>
      <c r="U2615" s="52"/>
      <c r="V2615" s="52"/>
      <c r="W2615" s="52"/>
      <c r="X2615" s="52"/>
      <c r="Y2615" s="52"/>
      <c r="Z2615" s="52"/>
      <c r="AA2615" s="52"/>
      <c r="AB2615" s="52"/>
      <c r="AC2615" s="52"/>
      <c r="AD2615" s="52"/>
      <c r="AE2615" s="52"/>
      <c r="AF2615" s="52"/>
      <c r="AG2615" s="52"/>
      <c r="AH2615" s="52"/>
      <c r="AI2615" s="54"/>
      <c r="AJ2615" s="32" t="s">
        <v>9815</v>
      </c>
    </row>
    <row r="2616" spans="1:36" ht="12" customHeight="1">
      <c r="A2616" s="27">
        <v>2607</v>
      </c>
      <c r="B2616" s="19" t="s">
        <v>9848</v>
      </c>
      <c r="C2616" s="29" t="s">
        <v>9854</v>
      </c>
      <c r="D2616" s="28" t="s">
        <v>3194</v>
      </c>
      <c r="E2616" s="20">
        <v>1877</v>
      </c>
      <c r="F2616" s="44"/>
      <c r="G2616" s="45"/>
      <c r="H2616" s="46"/>
      <c r="I2616" s="45"/>
      <c r="J2616" s="45"/>
      <c r="K2616" s="45"/>
      <c r="L2616" s="45"/>
      <c r="M2616" s="45"/>
      <c r="N2616" s="45"/>
      <c r="O2616" s="45"/>
      <c r="P2616" s="45"/>
      <c r="Q2616" s="45"/>
      <c r="R2616" s="45"/>
      <c r="S2616" s="45"/>
      <c r="T2616" s="45"/>
      <c r="U2616" s="45"/>
      <c r="V2616" s="45"/>
      <c r="W2616" s="45"/>
      <c r="X2616" s="45"/>
      <c r="Y2616" s="45"/>
      <c r="Z2616" s="45"/>
      <c r="AA2616" s="45"/>
      <c r="AB2616" s="45"/>
      <c r="AC2616" s="45"/>
      <c r="AD2616" s="45"/>
      <c r="AE2616" s="45"/>
      <c r="AF2616" s="45"/>
      <c r="AG2616" s="45"/>
      <c r="AH2616" s="45"/>
      <c r="AI2616" s="47"/>
      <c r="AJ2616" s="32" t="s">
        <v>3723</v>
      </c>
    </row>
    <row r="2617" spans="1:36" ht="12" customHeight="1">
      <c r="A2617" s="27">
        <v>2608</v>
      </c>
      <c r="B2617" s="21" t="s">
        <v>2283</v>
      </c>
      <c r="C2617" s="28" t="s">
        <v>2583</v>
      </c>
      <c r="D2617" s="28" t="s">
        <v>9849</v>
      </c>
      <c r="E2617" s="20">
        <v>1991</v>
      </c>
      <c r="F2617" s="28" t="s">
        <v>2762</v>
      </c>
      <c r="G2617" s="28" t="s">
        <v>3699</v>
      </c>
      <c r="H2617" s="20">
        <v>2</v>
      </c>
      <c r="I2617" s="28" t="s">
        <v>2623</v>
      </c>
      <c r="J2617" s="28" t="s">
        <v>2776</v>
      </c>
      <c r="K2617" s="28" t="s">
        <v>2915</v>
      </c>
      <c r="L2617" s="28" t="s">
        <v>2841</v>
      </c>
      <c r="M2617" s="28" t="s">
        <v>2662</v>
      </c>
      <c r="N2617" s="28" t="s">
        <v>2842</v>
      </c>
      <c r="O2617" s="28" t="s">
        <v>2560</v>
      </c>
      <c r="P2617" s="28" t="s">
        <v>2561</v>
      </c>
      <c r="Q2617" s="28" t="s">
        <v>2562</v>
      </c>
      <c r="R2617" s="28" t="s">
        <v>2608</v>
      </c>
      <c r="S2617" s="28" t="s">
        <v>2609</v>
      </c>
      <c r="T2617" s="28" t="s">
        <v>2610</v>
      </c>
      <c r="U2617" s="28" t="s">
        <v>2611</v>
      </c>
      <c r="V2617" s="28" t="s">
        <v>2612</v>
      </c>
      <c r="W2617" s="28" t="s">
        <v>2613</v>
      </c>
      <c r="X2617" s="28" t="s">
        <v>2614</v>
      </c>
      <c r="Y2617" s="28" t="s">
        <v>2615</v>
      </c>
      <c r="Z2617" s="28" t="s">
        <v>2753</v>
      </c>
      <c r="AA2617" s="28" t="s">
        <v>2754</v>
      </c>
      <c r="AB2617" s="28" t="s">
        <v>2755</v>
      </c>
      <c r="AC2617" s="28" t="s">
        <v>2756</v>
      </c>
      <c r="AD2617" s="28" t="s">
        <v>3080</v>
      </c>
      <c r="AE2617" s="28"/>
      <c r="AF2617" s="28"/>
      <c r="AG2617" s="28"/>
      <c r="AH2617" s="28"/>
      <c r="AI2617" s="28" t="s">
        <v>9850</v>
      </c>
      <c r="AJ2617" s="32" t="s">
        <v>9851</v>
      </c>
    </row>
    <row r="2618" spans="1:36" ht="12" customHeight="1">
      <c r="A2618" s="27">
        <v>2609</v>
      </c>
      <c r="B2618" s="21" t="s">
        <v>9852</v>
      </c>
      <c r="C2618" s="28" t="s">
        <v>5687</v>
      </c>
      <c r="D2618" s="28" t="s">
        <v>3670</v>
      </c>
      <c r="E2618" s="20">
        <v>1865</v>
      </c>
      <c r="F2618" s="36"/>
      <c r="G2618" s="37"/>
      <c r="H2618" s="38"/>
      <c r="I2618" s="37"/>
      <c r="J2618" s="37"/>
      <c r="K2618" s="37"/>
      <c r="L2618" s="37"/>
      <c r="M2618" s="37"/>
      <c r="N2618" s="37"/>
      <c r="O2618" s="37"/>
      <c r="P2618" s="37"/>
      <c r="Q2618" s="37"/>
      <c r="R2618" s="37"/>
      <c r="S2618" s="37"/>
      <c r="T2618" s="37"/>
      <c r="U2618" s="37"/>
      <c r="V2618" s="37"/>
      <c r="W2618" s="37"/>
      <c r="X2618" s="37"/>
      <c r="Y2618" s="37"/>
      <c r="Z2618" s="37"/>
      <c r="AA2618" s="37"/>
      <c r="AB2618" s="37"/>
      <c r="AC2618" s="37"/>
      <c r="AD2618" s="37"/>
      <c r="AE2618" s="37"/>
      <c r="AF2618" s="37"/>
      <c r="AG2618" s="37"/>
      <c r="AH2618" s="37"/>
      <c r="AI2618" s="39"/>
      <c r="AJ2618" s="32" t="s">
        <v>9853</v>
      </c>
    </row>
    <row r="2619" spans="1:36" ht="12" customHeight="1">
      <c r="A2619" s="27">
        <v>2610</v>
      </c>
      <c r="B2619" s="21" t="s">
        <v>2284</v>
      </c>
      <c r="C2619" s="28" t="s">
        <v>2583</v>
      </c>
      <c r="D2619" s="28" t="s">
        <v>9855</v>
      </c>
      <c r="E2619" s="20">
        <v>2010</v>
      </c>
      <c r="F2619" s="28" t="s">
        <v>5428</v>
      </c>
      <c r="G2619" s="28" t="s">
        <v>3364</v>
      </c>
      <c r="H2619" s="20">
        <v>3</v>
      </c>
      <c r="I2619" s="28" t="s">
        <v>2623</v>
      </c>
      <c r="J2619" s="28" t="s">
        <v>2686</v>
      </c>
      <c r="K2619" s="28" t="s">
        <v>2687</v>
      </c>
      <c r="L2619" s="28" t="s">
        <v>9856</v>
      </c>
      <c r="M2619" s="28" t="s">
        <v>2646</v>
      </c>
      <c r="N2619" s="28" t="s">
        <v>9857</v>
      </c>
      <c r="O2619" s="28" t="s">
        <v>2560</v>
      </c>
      <c r="P2619" s="28" t="s">
        <v>2561</v>
      </c>
      <c r="Q2619" s="28" t="s">
        <v>2562</v>
      </c>
      <c r="R2619" s="28" t="s">
        <v>2563</v>
      </c>
      <c r="S2619" s="28" t="s">
        <v>2564</v>
      </c>
      <c r="T2619" s="28" t="s">
        <v>2565</v>
      </c>
      <c r="U2619" s="28" t="s">
        <v>2566</v>
      </c>
      <c r="V2619" s="28" t="s">
        <v>2567</v>
      </c>
      <c r="W2619" s="28" t="s">
        <v>2568</v>
      </c>
      <c r="X2619" s="28" t="s">
        <v>2569</v>
      </c>
      <c r="Y2619" s="28" t="s">
        <v>2570</v>
      </c>
      <c r="Z2619" s="28" t="s">
        <v>3535</v>
      </c>
      <c r="AA2619" s="28"/>
      <c r="AB2619" s="28"/>
      <c r="AC2619" s="28"/>
      <c r="AD2619" s="28"/>
      <c r="AE2619" s="28"/>
      <c r="AF2619" s="28"/>
      <c r="AG2619" s="28"/>
      <c r="AH2619" s="28"/>
      <c r="AI2619" s="28" t="s">
        <v>9859</v>
      </c>
      <c r="AJ2619" s="32" t="s">
        <v>9858</v>
      </c>
    </row>
    <row r="2620" spans="1:36" ht="12" customHeight="1">
      <c r="A2620" s="27">
        <v>2611</v>
      </c>
      <c r="B2620" s="21" t="s">
        <v>2285</v>
      </c>
      <c r="C2620" s="28" t="s">
        <v>2583</v>
      </c>
      <c r="D2620" s="28" t="s">
        <v>4582</v>
      </c>
      <c r="E2620" s="20">
        <v>2016</v>
      </c>
      <c r="F2620" s="28" t="s">
        <v>9206</v>
      </c>
      <c r="G2620" s="28" t="s">
        <v>4174</v>
      </c>
      <c r="H2620" s="20">
        <v>4</v>
      </c>
      <c r="I2620" s="28" t="s">
        <v>2623</v>
      </c>
      <c r="J2620" s="28" t="s">
        <v>2686</v>
      </c>
      <c r="K2620" s="28" t="s">
        <v>4170</v>
      </c>
      <c r="L2620" s="28" t="s">
        <v>4169</v>
      </c>
      <c r="M2620" s="28" t="s">
        <v>2662</v>
      </c>
      <c r="N2620" s="28" t="s">
        <v>2886</v>
      </c>
      <c r="O2620" s="28" t="s">
        <v>2560</v>
      </c>
      <c r="P2620" s="28" t="s">
        <v>2561</v>
      </c>
      <c r="Q2620" s="28" t="s">
        <v>2562</v>
      </c>
      <c r="R2620" s="28" t="s">
        <v>2608</v>
      </c>
      <c r="S2620" s="28" t="s">
        <v>2609</v>
      </c>
      <c r="T2620" s="28" t="s">
        <v>2610</v>
      </c>
      <c r="U2620" s="28" t="s">
        <v>2611</v>
      </c>
      <c r="V2620" s="28" t="s">
        <v>2612</v>
      </c>
      <c r="W2620" s="28" t="s">
        <v>2613</v>
      </c>
      <c r="X2620" s="28" t="s">
        <v>2614</v>
      </c>
      <c r="Y2620" s="28" t="s">
        <v>2615</v>
      </c>
      <c r="Z2620" s="28" t="s">
        <v>2753</v>
      </c>
      <c r="AA2620" s="28" t="s">
        <v>2754</v>
      </c>
      <c r="AB2620" s="28" t="s">
        <v>2755</v>
      </c>
      <c r="AC2620" s="28" t="s">
        <v>3567</v>
      </c>
      <c r="AD2620" s="28" t="s">
        <v>3568</v>
      </c>
      <c r="AE2620" s="28" t="s">
        <v>4172</v>
      </c>
      <c r="AF2620" s="28"/>
      <c r="AG2620" s="28"/>
      <c r="AH2620" s="28"/>
      <c r="AI2620" s="28" t="s">
        <v>3951</v>
      </c>
      <c r="AJ2620" s="32" t="s">
        <v>9860</v>
      </c>
    </row>
    <row r="2621" spans="1:36" ht="12" customHeight="1">
      <c r="A2621" s="27">
        <v>2612</v>
      </c>
      <c r="B2621" s="19" t="s">
        <v>2286</v>
      </c>
      <c r="C2621" s="48" t="s">
        <v>2649</v>
      </c>
      <c r="D2621" s="28" t="s">
        <v>2839</v>
      </c>
      <c r="E2621" s="20">
        <v>1994</v>
      </c>
      <c r="F2621" s="28" t="s">
        <v>3306</v>
      </c>
      <c r="G2621" s="28" t="s">
        <v>3686</v>
      </c>
      <c r="H2621" s="20">
        <v>2</v>
      </c>
      <c r="I2621" s="28" t="s">
        <v>2623</v>
      </c>
      <c r="J2621" s="28" t="s">
        <v>2776</v>
      </c>
      <c r="K2621" s="28" t="s">
        <v>2777</v>
      </c>
      <c r="L2621" s="28" t="s">
        <v>9862</v>
      </c>
      <c r="M2621" s="28" t="s">
        <v>2701</v>
      </c>
      <c r="N2621" s="28" t="s">
        <v>9863</v>
      </c>
      <c r="O2621" s="28" t="s">
        <v>2560</v>
      </c>
      <c r="P2621" s="28" t="s">
        <v>2561</v>
      </c>
      <c r="Q2621" s="28" t="s">
        <v>2562</v>
      </c>
      <c r="R2621" s="28" t="s">
        <v>2608</v>
      </c>
      <c r="S2621" s="28" t="s">
        <v>2609</v>
      </c>
      <c r="T2621" s="28" t="s">
        <v>2610</v>
      </c>
      <c r="U2621" s="28" t="s">
        <v>2611</v>
      </c>
      <c r="V2621" s="28" t="s">
        <v>2612</v>
      </c>
      <c r="W2621" s="28" t="s">
        <v>2613</v>
      </c>
      <c r="X2621" s="28" t="s">
        <v>2614</v>
      </c>
      <c r="Y2621" s="28" t="s">
        <v>2615</v>
      </c>
      <c r="Z2621" s="28"/>
      <c r="AA2621" s="28"/>
      <c r="AB2621" s="28"/>
      <c r="AC2621" s="28"/>
      <c r="AD2621" s="28"/>
      <c r="AE2621" s="28"/>
      <c r="AF2621" s="28"/>
      <c r="AG2621" s="28"/>
      <c r="AH2621" s="28"/>
      <c r="AI2621" s="28" t="s">
        <v>9861</v>
      </c>
      <c r="AJ2621" s="32" t="s">
        <v>5238</v>
      </c>
    </row>
    <row r="2622" spans="1:36" ht="12" customHeight="1">
      <c r="A2622" s="27">
        <v>2613</v>
      </c>
      <c r="B2622" s="21" t="s">
        <v>2287</v>
      </c>
      <c r="C2622" s="28" t="s">
        <v>6676</v>
      </c>
      <c r="D2622" s="28" t="s">
        <v>5547</v>
      </c>
      <c r="E2622" s="20">
        <v>2010</v>
      </c>
      <c r="F2622" s="36"/>
      <c r="G2622" s="37"/>
      <c r="H2622" s="38"/>
      <c r="I2622" s="37"/>
      <c r="J2622" s="37"/>
      <c r="K2622" s="37"/>
      <c r="L2622" s="37"/>
      <c r="M2622" s="37"/>
      <c r="N2622" s="37"/>
      <c r="O2622" s="37"/>
      <c r="P2622" s="37"/>
      <c r="Q2622" s="37"/>
      <c r="R2622" s="37"/>
      <c r="S2622" s="37"/>
      <c r="T2622" s="37"/>
      <c r="U2622" s="37"/>
      <c r="V2622" s="37"/>
      <c r="W2622" s="37"/>
      <c r="X2622" s="37"/>
      <c r="Y2622" s="37"/>
      <c r="Z2622" s="37"/>
      <c r="AA2622" s="37"/>
      <c r="AB2622" s="37"/>
      <c r="AC2622" s="37"/>
      <c r="AD2622" s="37"/>
      <c r="AE2622" s="37"/>
      <c r="AF2622" s="37"/>
      <c r="AG2622" s="37"/>
      <c r="AH2622" s="37"/>
      <c r="AI2622" s="39"/>
      <c r="AJ2622" s="32" t="s">
        <v>9864</v>
      </c>
    </row>
    <row r="2623" spans="1:36" ht="12" customHeight="1">
      <c r="A2623" s="27">
        <v>2614</v>
      </c>
      <c r="B2623" s="21" t="s">
        <v>2288</v>
      </c>
      <c r="C2623" s="28" t="s">
        <v>2583</v>
      </c>
      <c r="D2623" s="28" t="s">
        <v>9866</v>
      </c>
      <c r="E2623" s="20">
        <v>1911</v>
      </c>
      <c r="F2623" s="28" t="s">
        <v>3611</v>
      </c>
      <c r="G2623" s="28" t="s">
        <v>9865</v>
      </c>
      <c r="H2623" s="20">
        <v>3</v>
      </c>
      <c r="I2623" s="28" t="s">
        <v>2641</v>
      </c>
      <c r="J2623" s="28" t="s">
        <v>2651</v>
      </c>
      <c r="K2623" s="28" t="s">
        <v>9655</v>
      </c>
      <c r="L2623" s="28" t="s">
        <v>3245</v>
      </c>
      <c r="M2623" s="28" t="s">
        <v>2653</v>
      </c>
      <c r="N2623" s="28" t="s">
        <v>3185</v>
      </c>
      <c r="O2623" s="28" t="s">
        <v>2560</v>
      </c>
      <c r="P2623" s="28" t="s">
        <v>2561</v>
      </c>
      <c r="Q2623" s="28" t="s">
        <v>2562</v>
      </c>
      <c r="R2623" s="28" t="s">
        <v>2563</v>
      </c>
      <c r="S2623" s="28" t="s">
        <v>2564</v>
      </c>
      <c r="T2623" s="28" t="s">
        <v>2565</v>
      </c>
      <c r="U2623" s="28" t="s">
        <v>2566</v>
      </c>
      <c r="V2623" s="28" t="s">
        <v>2567</v>
      </c>
      <c r="W2623" s="28" t="s">
        <v>2568</v>
      </c>
      <c r="X2623" s="28" t="s">
        <v>2569</v>
      </c>
      <c r="Y2623" s="28" t="s">
        <v>2570</v>
      </c>
      <c r="Z2623" s="28" t="s">
        <v>2571</v>
      </c>
      <c r="AA2623" s="28" t="s">
        <v>3325</v>
      </c>
      <c r="AB2623" s="28" t="s">
        <v>3326</v>
      </c>
      <c r="AC2623" s="28" t="s">
        <v>3327</v>
      </c>
      <c r="AD2623" s="28" t="s">
        <v>3392</v>
      </c>
      <c r="AE2623" s="28" t="s">
        <v>4206</v>
      </c>
      <c r="AF2623" s="28"/>
      <c r="AG2623" s="28"/>
      <c r="AH2623" s="28"/>
      <c r="AI2623" s="28" t="s">
        <v>8805</v>
      </c>
      <c r="AJ2623" s="32" t="s">
        <v>3394</v>
      </c>
    </row>
    <row r="2624" spans="1:36" ht="12" customHeight="1">
      <c r="A2624" s="27">
        <v>2615</v>
      </c>
      <c r="B2624" s="21" t="s">
        <v>2289</v>
      </c>
      <c r="C2624" s="28" t="s">
        <v>6189</v>
      </c>
      <c r="D2624" s="28" t="s">
        <v>2873</v>
      </c>
      <c r="E2624" s="20">
        <v>1932</v>
      </c>
      <c r="F2624" s="40"/>
      <c r="G2624" s="41"/>
      <c r="H2624" s="42"/>
      <c r="I2624" s="41"/>
      <c r="J2624" s="41"/>
      <c r="K2624" s="41"/>
      <c r="L2624" s="41"/>
      <c r="M2624" s="41"/>
      <c r="N2624" s="41"/>
      <c r="O2624" s="41"/>
      <c r="P2624" s="41"/>
      <c r="Q2624" s="41"/>
      <c r="R2624" s="41"/>
      <c r="S2624" s="41"/>
      <c r="T2624" s="41"/>
      <c r="U2624" s="41"/>
      <c r="V2624" s="41"/>
      <c r="W2624" s="41"/>
      <c r="X2624" s="41"/>
      <c r="Y2624" s="41"/>
      <c r="Z2624" s="41"/>
      <c r="AA2624" s="41"/>
      <c r="AB2624" s="41"/>
      <c r="AC2624" s="41"/>
      <c r="AD2624" s="41"/>
      <c r="AE2624" s="41"/>
      <c r="AF2624" s="41"/>
      <c r="AG2624" s="41"/>
      <c r="AH2624" s="41"/>
      <c r="AI2624" s="43"/>
      <c r="AJ2624" s="32" t="s">
        <v>9867</v>
      </c>
    </row>
    <row r="2625" spans="1:36" ht="12" customHeight="1">
      <c r="A2625" s="27">
        <v>2616</v>
      </c>
      <c r="B2625" s="21" t="s">
        <v>9868</v>
      </c>
      <c r="C2625" s="28" t="s">
        <v>9869</v>
      </c>
      <c r="D2625" s="28" t="s">
        <v>3140</v>
      </c>
      <c r="E2625" s="20">
        <v>1991</v>
      </c>
      <c r="F2625" s="51"/>
      <c r="G2625" s="52"/>
      <c r="H2625" s="53"/>
      <c r="I2625" s="52"/>
      <c r="J2625" s="52"/>
      <c r="K2625" s="52"/>
      <c r="L2625" s="52"/>
      <c r="M2625" s="52"/>
      <c r="N2625" s="52"/>
      <c r="O2625" s="52"/>
      <c r="P2625" s="52"/>
      <c r="Q2625" s="52"/>
      <c r="R2625" s="52"/>
      <c r="S2625" s="52"/>
      <c r="T2625" s="52"/>
      <c r="U2625" s="52"/>
      <c r="V2625" s="52"/>
      <c r="W2625" s="52"/>
      <c r="X2625" s="52"/>
      <c r="Y2625" s="52"/>
      <c r="Z2625" s="52"/>
      <c r="AA2625" s="52"/>
      <c r="AB2625" s="52"/>
      <c r="AC2625" s="52"/>
      <c r="AD2625" s="52"/>
      <c r="AE2625" s="52"/>
      <c r="AF2625" s="52"/>
      <c r="AG2625" s="52"/>
      <c r="AH2625" s="52"/>
      <c r="AI2625" s="54"/>
      <c r="AJ2625" s="32" t="s">
        <v>5630</v>
      </c>
    </row>
    <row r="2626" spans="1:36" ht="12" customHeight="1">
      <c r="A2626" s="27">
        <v>2617</v>
      </c>
      <c r="B2626" s="21" t="s">
        <v>2290</v>
      </c>
      <c r="C2626" s="28" t="s">
        <v>9870</v>
      </c>
      <c r="D2626" s="28" t="s">
        <v>9866</v>
      </c>
      <c r="E2626" s="20">
        <v>1911</v>
      </c>
      <c r="F2626" s="51"/>
      <c r="G2626" s="52"/>
      <c r="H2626" s="53"/>
      <c r="I2626" s="52"/>
      <c r="J2626" s="52"/>
      <c r="K2626" s="52"/>
      <c r="L2626" s="52"/>
      <c r="M2626" s="52"/>
      <c r="N2626" s="52"/>
      <c r="O2626" s="52"/>
      <c r="P2626" s="52"/>
      <c r="Q2626" s="52"/>
      <c r="R2626" s="52"/>
      <c r="S2626" s="52"/>
      <c r="T2626" s="52"/>
      <c r="U2626" s="52"/>
      <c r="V2626" s="52"/>
      <c r="W2626" s="52"/>
      <c r="X2626" s="52"/>
      <c r="Y2626" s="52"/>
      <c r="Z2626" s="52"/>
      <c r="AA2626" s="52"/>
      <c r="AB2626" s="52"/>
      <c r="AC2626" s="52"/>
      <c r="AD2626" s="52"/>
      <c r="AE2626" s="52"/>
      <c r="AF2626" s="52"/>
      <c r="AG2626" s="52"/>
      <c r="AH2626" s="52"/>
      <c r="AI2626" s="54"/>
      <c r="AJ2626" s="32" t="s">
        <v>4012</v>
      </c>
    </row>
    <row r="2627" spans="1:36" ht="12" customHeight="1">
      <c r="A2627" s="27">
        <v>2618</v>
      </c>
      <c r="B2627" s="21" t="s">
        <v>2291</v>
      </c>
      <c r="C2627" s="28" t="s">
        <v>9871</v>
      </c>
      <c r="D2627" s="28" t="s">
        <v>3194</v>
      </c>
      <c r="E2627" s="20">
        <v>1891</v>
      </c>
      <c r="F2627" s="44"/>
      <c r="G2627" s="45"/>
      <c r="H2627" s="46"/>
      <c r="I2627" s="45"/>
      <c r="J2627" s="45"/>
      <c r="K2627" s="45"/>
      <c r="L2627" s="45"/>
      <c r="M2627" s="45"/>
      <c r="N2627" s="45"/>
      <c r="O2627" s="45"/>
      <c r="P2627" s="45"/>
      <c r="Q2627" s="45"/>
      <c r="R2627" s="45"/>
      <c r="S2627" s="45"/>
      <c r="T2627" s="45"/>
      <c r="U2627" s="45"/>
      <c r="V2627" s="45"/>
      <c r="W2627" s="45"/>
      <c r="X2627" s="45"/>
      <c r="Y2627" s="45"/>
      <c r="Z2627" s="45"/>
      <c r="AA2627" s="45"/>
      <c r="AB2627" s="45"/>
      <c r="AC2627" s="45"/>
      <c r="AD2627" s="45"/>
      <c r="AE2627" s="45"/>
      <c r="AF2627" s="45"/>
      <c r="AG2627" s="45"/>
      <c r="AH2627" s="45"/>
      <c r="AI2627" s="47"/>
      <c r="AJ2627" s="32" t="s">
        <v>9878</v>
      </c>
    </row>
    <row r="2628" spans="1:36" ht="36" customHeight="1">
      <c r="A2628" s="27">
        <v>2619</v>
      </c>
      <c r="B2628" s="21" t="s">
        <v>2292</v>
      </c>
      <c r="C2628" s="28" t="s">
        <v>9872</v>
      </c>
      <c r="D2628" s="28" t="s">
        <v>3194</v>
      </c>
      <c r="E2628" s="20">
        <v>1891</v>
      </c>
      <c r="F2628" s="28" t="s">
        <v>3188</v>
      </c>
      <c r="G2628" s="28" t="s">
        <v>5383</v>
      </c>
      <c r="H2628" s="20">
        <v>3.5</v>
      </c>
      <c r="I2628" s="28" t="s">
        <v>2604</v>
      </c>
      <c r="J2628" s="28" t="s">
        <v>2631</v>
      </c>
      <c r="K2628" s="29" t="s">
        <v>9873</v>
      </c>
      <c r="L2628" s="29" t="s">
        <v>9874</v>
      </c>
      <c r="M2628" s="28" t="s">
        <v>2662</v>
      </c>
      <c r="N2628" s="28" t="s">
        <v>2607</v>
      </c>
      <c r="O2628" s="28" t="s">
        <v>2560</v>
      </c>
      <c r="P2628" s="28" t="s">
        <v>2676</v>
      </c>
      <c r="Q2628" s="28" t="s">
        <v>2708</v>
      </c>
      <c r="R2628" s="28" t="s">
        <v>2738</v>
      </c>
      <c r="S2628" s="28" t="s">
        <v>2739</v>
      </c>
      <c r="T2628" s="28" t="s">
        <v>2740</v>
      </c>
      <c r="U2628" s="28" t="s">
        <v>2741</v>
      </c>
      <c r="V2628" s="28" t="s">
        <v>2742</v>
      </c>
      <c r="W2628" s="28" t="s">
        <v>2743</v>
      </c>
      <c r="X2628" s="28" t="s">
        <v>2744</v>
      </c>
      <c r="Y2628" s="28" t="s">
        <v>2745</v>
      </c>
      <c r="Z2628" s="28" t="s">
        <v>2970</v>
      </c>
      <c r="AA2628" s="28" t="s">
        <v>2971</v>
      </c>
      <c r="AB2628" s="28"/>
      <c r="AC2628" s="28"/>
      <c r="AD2628" s="28"/>
      <c r="AE2628" s="28"/>
      <c r="AF2628" s="28"/>
      <c r="AG2628" s="28"/>
      <c r="AH2628" s="28"/>
      <c r="AI2628" s="28" t="s">
        <v>9875</v>
      </c>
      <c r="AJ2628" s="30" t="s">
        <v>9879</v>
      </c>
    </row>
    <row r="2629" spans="1:36" ht="12" customHeight="1">
      <c r="A2629" s="27">
        <v>2620</v>
      </c>
      <c r="B2629" s="21" t="s">
        <v>2293</v>
      </c>
      <c r="C2629" s="28" t="s">
        <v>5939</v>
      </c>
      <c r="D2629" s="28" t="s">
        <v>9876</v>
      </c>
      <c r="E2629" s="20">
        <v>1976</v>
      </c>
      <c r="F2629" s="28" t="s">
        <v>3680</v>
      </c>
      <c r="G2629" s="28" t="s">
        <v>3648</v>
      </c>
      <c r="H2629" s="20">
        <v>2</v>
      </c>
      <c r="I2629" s="28" t="s">
        <v>2604</v>
      </c>
      <c r="J2629" s="28" t="s">
        <v>2631</v>
      </c>
      <c r="K2629" s="28" t="s">
        <v>2699</v>
      </c>
      <c r="L2629" s="28" t="s">
        <v>9877</v>
      </c>
      <c r="M2629" s="28" t="s">
        <v>2662</v>
      </c>
      <c r="N2629" s="28" t="s">
        <v>2627</v>
      </c>
      <c r="O2629" s="28" t="s">
        <v>2560</v>
      </c>
      <c r="P2629" s="28" t="s">
        <v>2676</v>
      </c>
      <c r="Q2629" s="28" t="s">
        <v>2708</v>
      </c>
      <c r="R2629" s="28" t="s">
        <v>2738</v>
      </c>
      <c r="S2629" s="28" t="s">
        <v>2739</v>
      </c>
      <c r="T2629" s="28" t="s">
        <v>2740</v>
      </c>
      <c r="U2629" s="28" t="s">
        <v>2741</v>
      </c>
      <c r="V2629" s="28" t="s">
        <v>2742</v>
      </c>
      <c r="W2629" s="28" t="s">
        <v>2743</v>
      </c>
      <c r="X2629" s="28" t="s">
        <v>2744</v>
      </c>
      <c r="Y2629" s="28" t="s">
        <v>2745</v>
      </c>
      <c r="Z2629" s="28" t="s">
        <v>2970</v>
      </c>
      <c r="AA2629" s="28" t="s">
        <v>2971</v>
      </c>
      <c r="AB2629" s="28"/>
      <c r="AC2629" s="28"/>
      <c r="AD2629" s="28"/>
      <c r="AE2629" s="28"/>
      <c r="AF2629" s="28"/>
      <c r="AG2629" s="28"/>
      <c r="AH2629" s="28"/>
      <c r="AI2629" s="28" t="s">
        <v>9880</v>
      </c>
      <c r="AJ2629" s="32" t="s">
        <v>9878</v>
      </c>
    </row>
    <row r="2630" spans="1:36" ht="12" customHeight="1">
      <c r="A2630" s="27">
        <v>2621</v>
      </c>
      <c r="B2630" s="21" t="s">
        <v>2294</v>
      </c>
      <c r="C2630" s="28" t="s">
        <v>2583</v>
      </c>
      <c r="D2630" s="28" t="s">
        <v>9881</v>
      </c>
      <c r="E2630" s="20">
        <v>2014</v>
      </c>
      <c r="F2630" s="28" t="s">
        <v>4597</v>
      </c>
      <c r="G2630" s="28" t="s">
        <v>3066</v>
      </c>
      <c r="H2630" s="20">
        <v>2</v>
      </c>
      <c r="I2630" s="28" t="s">
        <v>2721</v>
      </c>
      <c r="J2630" s="28" t="s">
        <v>3192</v>
      </c>
      <c r="K2630" s="28" t="s">
        <v>3193</v>
      </c>
      <c r="L2630" s="28" t="s">
        <v>3191</v>
      </c>
      <c r="M2630" s="28" t="s">
        <v>2653</v>
      </c>
      <c r="N2630" s="28" t="s">
        <v>2655</v>
      </c>
      <c r="O2630" s="28" t="s">
        <v>2560</v>
      </c>
      <c r="P2630" s="28" t="s">
        <v>2561</v>
      </c>
      <c r="Q2630" s="28" t="s">
        <v>2562</v>
      </c>
      <c r="R2630" s="28" t="s">
        <v>2608</v>
      </c>
      <c r="S2630" s="28" t="s">
        <v>2609</v>
      </c>
      <c r="T2630" s="28" t="s">
        <v>2610</v>
      </c>
      <c r="U2630" s="28" t="s">
        <v>2611</v>
      </c>
      <c r="V2630" s="28" t="s">
        <v>2612</v>
      </c>
      <c r="W2630" s="28" t="s">
        <v>2947</v>
      </c>
      <c r="X2630" s="28" t="s">
        <v>2948</v>
      </c>
      <c r="Y2630" s="28" t="s">
        <v>7572</v>
      </c>
      <c r="Z2630" s="28"/>
      <c r="AA2630" s="28"/>
      <c r="AB2630" s="28"/>
      <c r="AC2630" s="28"/>
      <c r="AD2630" s="28"/>
      <c r="AE2630" s="28"/>
      <c r="AF2630" s="28"/>
      <c r="AG2630" s="28"/>
      <c r="AH2630" s="28"/>
      <c r="AI2630" s="28" t="s">
        <v>9882</v>
      </c>
      <c r="AJ2630" s="32" t="s">
        <v>9885</v>
      </c>
    </row>
    <row r="2631" spans="1:36" ht="24" customHeight="1">
      <c r="A2631" s="27">
        <v>2622</v>
      </c>
      <c r="B2631" s="21" t="s">
        <v>2295</v>
      </c>
      <c r="C2631" s="28" t="s">
        <v>2583</v>
      </c>
      <c r="D2631" s="28" t="s">
        <v>6643</v>
      </c>
      <c r="E2631" s="20">
        <v>1979</v>
      </c>
      <c r="F2631" s="28" t="s">
        <v>9883</v>
      </c>
      <c r="G2631" s="28" t="s">
        <v>9884</v>
      </c>
      <c r="H2631" s="20">
        <v>3</v>
      </c>
      <c r="I2631" s="28" t="s">
        <v>2604</v>
      </c>
      <c r="J2631" s="28" t="s">
        <v>2631</v>
      </c>
      <c r="K2631" s="29" t="s">
        <v>9420</v>
      </c>
      <c r="L2631" s="28" t="s">
        <v>3134</v>
      </c>
      <c r="M2631" s="28" t="s">
        <v>2653</v>
      </c>
      <c r="N2631" s="28" t="s">
        <v>3702</v>
      </c>
      <c r="O2631" s="28" t="s">
        <v>2560</v>
      </c>
      <c r="P2631" s="28" t="s">
        <v>2561</v>
      </c>
      <c r="Q2631" s="28" t="s">
        <v>2562</v>
      </c>
      <c r="R2631" s="28" t="s">
        <v>2608</v>
      </c>
      <c r="S2631" s="28" t="s">
        <v>2609</v>
      </c>
      <c r="T2631" s="28" t="s">
        <v>2610</v>
      </c>
      <c r="U2631" s="28" t="s">
        <v>2611</v>
      </c>
      <c r="V2631" s="28" t="s">
        <v>2612</v>
      </c>
      <c r="W2631" s="28" t="s">
        <v>2947</v>
      </c>
      <c r="X2631" s="28" t="s">
        <v>2948</v>
      </c>
      <c r="Y2631" s="28" t="s">
        <v>7572</v>
      </c>
      <c r="Z2631" s="28"/>
      <c r="AA2631" s="28"/>
      <c r="AB2631" s="28"/>
      <c r="AC2631" s="28"/>
      <c r="AD2631" s="28"/>
      <c r="AE2631" s="28"/>
      <c r="AF2631" s="28"/>
      <c r="AG2631" s="28"/>
      <c r="AH2631" s="28"/>
      <c r="AI2631" s="28" t="s">
        <v>9886</v>
      </c>
      <c r="AJ2631" s="30" t="s">
        <v>9887</v>
      </c>
    </row>
    <row r="2632" spans="1:36" ht="12" customHeight="1">
      <c r="A2632" s="27">
        <v>2623</v>
      </c>
      <c r="B2632" s="21" t="s">
        <v>2296</v>
      </c>
      <c r="C2632" s="28" t="s">
        <v>2583</v>
      </c>
      <c r="D2632" s="28" t="s">
        <v>9888</v>
      </c>
      <c r="E2632" s="20">
        <v>2016</v>
      </c>
      <c r="F2632" s="28" t="s">
        <v>3034</v>
      </c>
      <c r="G2632" s="28" t="s">
        <v>4411</v>
      </c>
      <c r="H2632" s="20">
        <v>2</v>
      </c>
      <c r="I2632" s="28" t="s">
        <v>2604</v>
      </c>
      <c r="J2632" s="28" t="s">
        <v>2704</v>
      </c>
      <c r="K2632" s="28" t="s">
        <v>9890</v>
      </c>
      <c r="L2632" s="28" t="s">
        <v>9889</v>
      </c>
      <c r="M2632" s="28" t="s">
        <v>2662</v>
      </c>
      <c r="N2632" s="28" t="s">
        <v>2913</v>
      </c>
      <c r="O2632" s="28" t="s">
        <v>2560</v>
      </c>
      <c r="P2632" s="28" t="s">
        <v>2561</v>
      </c>
      <c r="Q2632" s="28" t="s">
        <v>2562</v>
      </c>
      <c r="R2632" s="28" t="s">
        <v>2608</v>
      </c>
      <c r="S2632" s="28" t="s">
        <v>2609</v>
      </c>
      <c r="T2632" s="28" t="s">
        <v>2610</v>
      </c>
      <c r="U2632" s="28" t="s">
        <v>2611</v>
      </c>
      <c r="V2632" s="28" t="s">
        <v>2612</v>
      </c>
      <c r="W2632" s="28" t="s">
        <v>2613</v>
      </c>
      <c r="X2632" s="28" t="s">
        <v>2614</v>
      </c>
      <c r="Y2632" s="28" t="s">
        <v>2615</v>
      </c>
      <c r="Z2632" s="28" t="s">
        <v>2753</v>
      </c>
      <c r="AA2632" s="28" t="s">
        <v>2916</v>
      </c>
      <c r="AB2632" s="28" t="s">
        <v>2917</v>
      </c>
      <c r="AC2632" s="28"/>
      <c r="AD2632" s="28"/>
      <c r="AE2632" s="28"/>
      <c r="AF2632" s="28"/>
      <c r="AG2632" s="28"/>
      <c r="AH2632" s="28"/>
      <c r="AI2632" s="28" t="s">
        <v>9892</v>
      </c>
      <c r="AJ2632" s="32" t="s">
        <v>9891</v>
      </c>
    </row>
    <row r="2633" spans="1:36" ht="12" customHeight="1">
      <c r="A2633" s="27">
        <v>2624</v>
      </c>
      <c r="B2633" s="21" t="s">
        <v>2297</v>
      </c>
      <c r="C2633" s="28" t="s">
        <v>9893</v>
      </c>
      <c r="D2633" s="28" t="s">
        <v>9894</v>
      </c>
      <c r="E2633" s="62" t="s">
        <v>9895</v>
      </c>
      <c r="F2633" s="40"/>
      <c r="G2633" s="41"/>
      <c r="H2633" s="42"/>
      <c r="I2633" s="41"/>
      <c r="J2633" s="41"/>
      <c r="K2633" s="41"/>
      <c r="L2633" s="41"/>
      <c r="M2633" s="41"/>
      <c r="N2633" s="41"/>
      <c r="O2633" s="41"/>
      <c r="P2633" s="41"/>
      <c r="Q2633" s="41"/>
      <c r="R2633" s="41"/>
      <c r="S2633" s="41"/>
      <c r="T2633" s="41"/>
      <c r="U2633" s="41"/>
      <c r="V2633" s="41"/>
      <c r="W2633" s="41"/>
      <c r="X2633" s="41"/>
      <c r="Y2633" s="41"/>
      <c r="Z2633" s="41"/>
      <c r="AA2633" s="41"/>
      <c r="AB2633" s="41"/>
      <c r="AC2633" s="41"/>
      <c r="AD2633" s="41"/>
      <c r="AE2633" s="41"/>
      <c r="AF2633" s="41"/>
      <c r="AG2633" s="41"/>
      <c r="AH2633" s="41"/>
      <c r="AI2633" s="43"/>
      <c r="AJ2633" s="32" t="s">
        <v>5630</v>
      </c>
    </row>
    <row r="2634" spans="1:36" ht="12" customHeight="1">
      <c r="A2634" s="27">
        <v>2625</v>
      </c>
      <c r="B2634" s="21" t="s">
        <v>2298</v>
      </c>
      <c r="C2634" s="28" t="s">
        <v>6373</v>
      </c>
      <c r="D2634" s="28" t="s">
        <v>3382</v>
      </c>
      <c r="E2634" s="20">
        <v>1936</v>
      </c>
      <c r="F2634" s="44"/>
      <c r="G2634" s="45"/>
      <c r="H2634" s="46"/>
      <c r="I2634" s="45"/>
      <c r="J2634" s="45"/>
      <c r="K2634" s="45"/>
      <c r="L2634" s="45"/>
      <c r="M2634" s="45"/>
      <c r="N2634" s="45"/>
      <c r="O2634" s="45"/>
      <c r="P2634" s="45"/>
      <c r="Q2634" s="45"/>
      <c r="R2634" s="45"/>
      <c r="S2634" s="45"/>
      <c r="T2634" s="45"/>
      <c r="U2634" s="45"/>
      <c r="V2634" s="45"/>
      <c r="W2634" s="45"/>
      <c r="X2634" s="45"/>
      <c r="Y2634" s="45"/>
      <c r="Z2634" s="45"/>
      <c r="AA2634" s="45"/>
      <c r="AB2634" s="45"/>
      <c r="AC2634" s="45"/>
      <c r="AD2634" s="45"/>
      <c r="AE2634" s="45"/>
      <c r="AF2634" s="45"/>
      <c r="AG2634" s="45"/>
      <c r="AH2634" s="45"/>
      <c r="AI2634" s="47"/>
      <c r="AJ2634" s="32" t="s">
        <v>5630</v>
      </c>
    </row>
    <row r="2635" spans="1:36" ht="12" customHeight="1">
      <c r="A2635" s="27">
        <v>2626</v>
      </c>
      <c r="B2635" s="21" t="s">
        <v>5476</v>
      </c>
      <c r="C2635" s="48" t="s">
        <v>2621</v>
      </c>
      <c r="D2635" s="28" t="s">
        <v>4409</v>
      </c>
      <c r="E2635" s="20">
        <v>1902</v>
      </c>
      <c r="F2635" s="28" t="s">
        <v>2717</v>
      </c>
      <c r="G2635" s="28" t="s">
        <v>2717</v>
      </c>
      <c r="H2635" s="20">
        <v>0</v>
      </c>
      <c r="I2635" s="28" t="s">
        <v>2604</v>
      </c>
      <c r="J2635" s="28" t="s">
        <v>2818</v>
      </c>
      <c r="K2635" s="28" t="s">
        <v>2817</v>
      </c>
      <c r="L2635" s="28" t="s">
        <v>3555</v>
      </c>
      <c r="M2635" s="28" t="s">
        <v>2662</v>
      </c>
      <c r="N2635" s="28" t="s">
        <v>3556</v>
      </c>
      <c r="O2635" s="28" t="s">
        <v>2560</v>
      </c>
      <c r="P2635" s="28" t="s">
        <v>2676</v>
      </c>
      <c r="Q2635" s="28" t="s">
        <v>2708</v>
      </c>
      <c r="R2635" s="28" t="s">
        <v>2738</v>
      </c>
      <c r="S2635" s="28" t="s">
        <v>2739</v>
      </c>
      <c r="T2635" s="28" t="s">
        <v>2788</v>
      </c>
      <c r="U2635" s="28" t="s">
        <v>2789</v>
      </c>
      <c r="V2635" s="28" t="s">
        <v>2790</v>
      </c>
      <c r="W2635" s="28" t="s">
        <v>2791</v>
      </c>
      <c r="X2635" s="28" t="s">
        <v>2792</v>
      </c>
      <c r="Y2635" s="28" t="s">
        <v>2793</v>
      </c>
      <c r="Z2635" s="28" t="s">
        <v>2794</v>
      </c>
      <c r="AA2635" s="28" t="s">
        <v>2795</v>
      </c>
      <c r="AB2635" s="28"/>
      <c r="AC2635" s="28"/>
      <c r="AD2635" s="28"/>
      <c r="AE2635" s="28"/>
      <c r="AF2635" s="28"/>
      <c r="AG2635" s="28"/>
      <c r="AH2635" s="28"/>
      <c r="AI2635" s="28" t="s">
        <v>9896</v>
      </c>
      <c r="AJ2635" s="32" t="s">
        <v>8669</v>
      </c>
    </row>
    <row r="2636" spans="1:36" ht="12" customHeight="1">
      <c r="A2636" s="27">
        <v>2627</v>
      </c>
      <c r="B2636" s="21" t="s">
        <v>2299</v>
      </c>
      <c r="C2636" s="28" t="s">
        <v>9750</v>
      </c>
      <c r="D2636" s="28" t="s">
        <v>3114</v>
      </c>
      <c r="E2636" s="20">
        <v>1925</v>
      </c>
      <c r="F2636" s="40"/>
      <c r="G2636" s="41"/>
      <c r="H2636" s="42"/>
      <c r="I2636" s="41"/>
      <c r="J2636" s="41"/>
      <c r="K2636" s="41"/>
      <c r="L2636" s="41"/>
      <c r="M2636" s="41"/>
      <c r="N2636" s="41"/>
      <c r="O2636" s="41"/>
      <c r="P2636" s="41"/>
      <c r="Q2636" s="41"/>
      <c r="R2636" s="41"/>
      <c r="S2636" s="41"/>
      <c r="T2636" s="41"/>
      <c r="U2636" s="41"/>
      <c r="V2636" s="41"/>
      <c r="W2636" s="41"/>
      <c r="X2636" s="41"/>
      <c r="Y2636" s="41"/>
      <c r="Z2636" s="41"/>
      <c r="AA2636" s="41"/>
      <c r="AB2636" s="41"/>
      <c r="AC2636" s="41"/>
      <c r="AD2636" s="41"/>
      <c r="AE2636" s="41"/>
      <c r="AF2636" s="41"/>
      <c r="AG2636" s="41"/>
      <c r="AH2636" s="41"/>
      <c r="AI2636" s="43"/>
      <c r="AJ2636" s="32" t="s">
        <v>5630</v>
      </c>
    </row>
    <row r="2637" spans="1:36" ht="12" customHeight="1">
      <c r="A2637" s="27">
        <v>2628</v>
      </c>
      <c r="B2637" s="21" t="s">
        <v>2300</v>
      </c>
      <c r="C2637" s="28" t="s">
        <v>9750</v>
      </c>
      <c r="D2637" s="28" t="s">
        <v>3114</v>
      </c>
      <c r="E2637" s="20">
        <v>1925</v>
      </c>
      <c r="F2637" s="51"/>
      <c r="G2637" s="52"/>
      <c r="H2637" s="53"/>
      <c r="I2637" s="52"/>
      <c r="J2637" s="52"/>
      <c r="K2637" s="52"/>
      <c r="L2637" s="52"/>
      <c r="M2637" s="52"/>
      <c r="N2637" s="52"/>
      <c r="O2637" s="52"/>
      <c r="P2637" s="52"/>
      <c r="Q2637" s="52"/>
      <c r="R2637" s="52"/>
      <c r="S2637" s="52"/>
      <c r="T2637" s="52"/>
      <c r="U2637" s="52"/>
      <c r="V2637" s="52"/>
      <c r="W2637" s="52"/>
      <c r="X2637" s="52"/>
      <c r="Y2637" s="52"/>
      <c r="Z2637" s="52"/>
      <c r="AA2637" s="52"/>
      <c r="AB2637" s="52"/>
      <c r="AC2637" s="52"/>
      <c r="AD2637" s="52"/>
      <c r="AE2637" s="52"/>
      <c r="AF2637" s="52"/>
      <c r="AG2637" s="52"/>
      <c r="AH2637" s="52"/>
      <c r="AI2637" s="54"/>
      <c r="AJ2637" s="32" t="s">
        <v>5630</v>
      </c>
    </row>
    <row r="2638" spans="1:36" ht="12" customHeight="1">
      <c r="A2638" s="27">
        <v>2629</v>
      </c>
      <c r="B2638" s="21" t="s">
        <v>2301</v>
      </c>
      <c r="C2638" s="28" t="s">
        <v>3446</v>
      </c>
      <c r="D2638" s="28" t="s">
        <v>3912</v>
      </c>
      <c r="E2638" s="20">
        <v>1902</v>
      </c>
      <c r="F2638" s="51"/>
      <c r="G2638" s="52"/>
      <c r="H2638" s="53"/>
      <c r="I2638" s="52"/>
      <c r="J2638" s="52"/>
      <c r="K2638" s="52"/>
      <c r="L2638" s="52"/>
      <c r="M2638" s="52"/>
      <c r="N2638" s="52"/>
      <c r="O2638" s="52"/>
      <c r="P2638" s="52"/>
      <c r="Q2638" s="52"/>
      <c r="R2638" s="52"/>
      <c r="S2638" s="52"/>
      <c r="T2638" s="52"/>
      <c r="U2638" s="52"/>
      <c r="V2638" s="52"/>
      <c r="W2638" s="52"/>
      <c r="X2638" s="52"/>
      <c r="Y2638" s="52"/>
      <c r="Z2638" s="52"/>
      <c r="AA2638" s="52"/>
      <c r="AB2638" s="52"/>
      <c r="AC2638" s="52"/>
      <c r="AD2638" s="52"/>
      <c r="AE2638" s="52"/>
      <c r="AF2638" s="52"/>
      <c r="AG2638" s="52"/>
      <c r="AH2638" s="52"/>
      <c r="AI2638" s="54"/>
      <c r="AJ2638" s="32" t="s">
        <v>9897</v>
      </c>
    </row>
    <row r="2639" spans="1:36" ht="12" customHeight="1">
      <c r="A2639" s="27">
        <v>2630</v>
      </c>
      <c r="B2639" s="21" t="s">
        <v>2302</v>
      </c>
      <c r="C2639" s="28" t="s">
        <v>9753</v>
      </c>
      <c r="D2639" s="28" t="s">
        <v>4561</v>
      </c>
      <c r="E2639" s="62" t="s">
        <v>9898</v>
      </c>
      <c r="F2639" s="51"/>
      <c r="G2639" s="52"/>
      <c r="H2639" s="53"/>
      <c r="I2639" s="52"/>
      <c r="J2639" s="52"/>
      <c r="K2639" s="52"/>
      <c r="L2639" s="52"/>
      <c r="M2639" s="52"/>
      <c r="N2639" s="52"/>
      <c r="O2639" s="52"/>
      <c r="P2639" s="52"/>
      <c r="Q2639" s="52"/>
      <c r="R2639" s="52"/>
      <c r="S2639" s="52"/>
      <c r="T2639" s="52"/>
      <c r="U2639" s="52"/>
      <c r="V2639" s="52"/>
      <c r="W2639" s="52"/>
      <c r="X2639" s="52"/>
      <c r="Y2639" s="52"/>
      <c r="Z2639" s="52"/>
      <c r="AA2639" s="52"/>
      <c r="AB2639" s="52"/>
      <c r="AC2639" s="52"/>
      <c r="AD2639" s="52"/>
      <c r="AE2639" s="52"/>
      <c r="AF2639" s="52"/>
      <c r="AG2639" s="52"/>
      <c r="AH2639" s="52"/>
      <c r="AI2639" s="54"/>
      <c r="AJ2639" s="32" t="s">
        <v>5630</v>
      </c>
    </row>
    <row r="2640" spans="1:36" ht="12" customHeight="1">
      <c r="A2640" s="27">
        <v>2631</v>
      </c>
      <c r="B2640" s="21" t="s">
        <v>2303</v>
      </c>
      <c r="C2640" s="28" t="s">
        <v>9899</v>
      </c>
      <c r="D2640" s="28" t="s">
        <v>4561</v>
      </c>
      <c r="E2640" s="62" t="s">
        <v>9900</v>
      </c>
      <c r="F2640" s="51"/>
      <c r="G2640" s="52"/>
      <c r="H2640" s="53"/>
      <c r="I2640" s="52"/>
      <c r="J2640" s="52"/>
      <c r="K2640" s="52"/>
      <c r="L2640" s="52"/>
      <c r="M2640" s="52"/>
      <c r="N2640" s="52"/>
      <c r="O2640" s="52"/>
      <c r="P2640" s="52"/>
      <c r="Q2640" s="52"/>
      <c r="R2640" s="52"/>
      <c r="S2640" s="52"/>
      <c r="T2640" s="52"/>
      <c r="U2640" s="52"/>
      <c r="V2640" s="52"/>
      <c r="W2640" s="52"/>
      <c r="X2640" s="52"/>
      <c r="Y2640" s="52"/>
      <c r="Z2640" s="52"/>
      <c r="AA2640" s="52"/>
      <c r="AB2640" s="52"/>
      <c r="AC2640" s="52"/>
      <c r="AD2640" s="52"/>
      <c r="AE2640" s="52"/>
      <c r="AF2640" s="52"/>
      <c r="AG2640" s="52"/>
      <c r="AH2640" s="52"/>
      <c r="AI2640" s="54"/>
      <c r="AJ2640" s="32" t="s">
        <v>5630</v>
      </c>
    </row>
    <row r="2641" spans="1:36" ht="12" customHeight="1">
      <c r="A2641" s="27">
        <v>2632</v>
      </c>
      <c r="B2641" s="21" t="s">
        <v>2304</v>
      </c>
      <c r="C2641" s="28" t="s">
        <v>7031</v>
      </c>
      <c r="D2641" s="28" t="s">
        <v>3656</v>
      </c>
      <c r="E2641" s="20">
        <v>1902</v>
      </c>
      <c r="F2641" s="51"/>
      <c r="G2641" s="52"/>
      <c r="H2641" s="53"/>
      <c r="I2641" s="52"/>
      <c r="J2641" s="52"/>
      <c r="K2641" s="52"/>
      <c r="L2641" s="52"/>
      <c r="M2641" s="52"/>
      <c r="N2641" s="52"/>
      <c r="O2641" s="52"/>
      <c r="P2641" s="52"/>
      <c r="Q2641" s="52"/>
      <c r="R2641" s="52"/>
      <c r="S2641" s="52"/>
      <c r="T2641" s="52"/>
      <c r="U2641" s="52"/>
      <c r="V2641" s="52"/>
      <c r="W2641" s="52"/>
      <c r="X2641" s="52"/>
      <c r="Y2641" s="52"/>
      <c r="Z2641" s="52"/>
      <c r="AA2641" s="52"/>
      <c r="AB2641" s="52"/>
      <c r="AC2641" s="52"/>
      <c r="AD2641" s="52"/>
      <c r="AE2641" s="52"/>
      <c r="AF2641" s="52"/>
      <c r="AG2641" s="52"/>
      <c r="AH2641" s="52"/>
      <c r="AI2641" s="54"/>
      <c r="AJ2641" s="32" t="s">
        <v>6588</v>
      </c>
    </row>
    <row r="2642" spans="1:36" ht="12" customHeight="1">
      <c r="A2642" s="27">
        <v>2633</v>
      </c>
      <c r="B2642" s="21" t="s">
        <v>2305</v>
      </c>
      <c r="C2642" s="28" t="s">
        <v>9754</v>
      </c>
      <c r="D2642" s="28" t="s">
        <v>3656</v>
      </c>
      <c r="E2642" s="20">
        <v>1902</v>
      </c>
      <c r="F2642" s="44"/>
      <c r="G2642" s="45"/>
      <c r="H2642" s="46"/>
      <c r="I2642" s="45"/>
      <c r="J2642" s="45"/>
      <c r="K2642" s="45"/>
      <c r="L2642" s="45"/>
      <c r="M2642" s="45"/>
      <c r="N2642" s="45"/>
      <c r="O2642" s="45"/>
      <c r="P2642" s="45"/>
      <c r="Q2642" s="45"/>
      <c r="R2642" s="45"/>
      <c r="S2642" s="45"/>
      <c r="T2642" s="45"/>
      <c r="U2642" s="45"/>
      <c r="V2642" s="45"/>
      <c r="W2642" s="45"/>
      <c r="X2642" s="45"/>
      <c r="Y2642" s="45"/>
      <c r="Z2642" s="45"/>
      <c r="AA2642" s="45"/>
      <c r="AB2642" s="45"/>
      <c r="AC2642" s="45"/>
      <c r="AD2642" s="45"/>
      <c r="AE2642" s="45"/>
      <c r="AF2642" s="45"/>
      <c r="AG2642" s="45"/>
      <c r="AH2642" s="45"/>
      <c r="AI2642" s="47"/>
      <c r="AJ2642" s="32" t="s">
        <v>5630</v>
      </c>
    </row>
    <row r="2643" spans="1:36" ht="12" customHeight="1">
      <c r="A2643" s="27">
        <v>2634</v>
      </c>
      <c r="B2643" s="21" t="s">
        <v>2306</v>
      </c>
      <c r="C2643" s="48" t="s">
        <v>2621</v>
      </c>
      <c r="D2643" s="28" t="s">
        <v>2962</v>
      </c>
      <c r="E2643" s="20">
        <v>1888</v>
      </c>
      <c r="F2643" s="28" t="s">
        <v>5014</v>
      </c>
      <c r="G2643" s="28" t="s">
        <v>2717</v>
      </c>
      <c r="H2643" s="20">
        <v>0.5</v>
      </c>
      <c r="I2643" s="28" t="s">
        <v>2721</v>
      </c>
      <c r="J2643" s="28" t="s">
        <v>2723</v>
      </c>
      <c r="K2643" s="28" t="s">
        <v>2722</v>
      </c>
      <c r="L2643" s="28" t="s">
        <v>2720</v>
      </c>
      <c r="M2643" s="28" t="s">
        <v>3596</v>
      </c>
      <c r="N2643" s="28" t="s">
        <v>2833</v>
      </c>
      <c r="O2643" s="28" t="s">
        <v>2560</v>
      </c>
      <c r="P2643" s="28" t="s">
        <v>2676</v>
      </c>
      <c r="Q2643" s="28" t="s">
        <v>2708</v>
      </c>
      <c r="R2643" s="28" t="s">
        <v>2738</v>
      </c>
      <c r="S2643" s="28" t="s">
        <v>2739</v>
      </c>
      <c r="T2643" s="28" t="s">
        <v>2788</v>
      </c>
      <c r="U2643" s="28" t="s">
        <v>2789</v>
      </c>
      <c r="V2643" s="28" t="s">
        <v>2790</v>
      </c>
      <c r="W2643" s="28" t="s">
        <v>2791</v>
      </c>
      <c r="X2643" s="28" t="s">
        <v>2792</v>
      </c>
      <c r="Y2643" s="28"/>
      <c r="Z2643" s="28"/>
      <c r="AA2643" s="28"/>
      <c r="AB2643" s="28"/>
      <c r="AC2643" s="28"/>
      <c r="AD2643" s="28"/>
      <c r="AE2643" s="28"/>
      <c r="AF2643" s="28"/>
      <c r="AG2643" s="28"/>
      <c r="AH2643" s="28"/>
      <c r="AI2643" s="28" t="s">
        <v>9901</v>
      </c>
      <c r="AJ2643" s="32" t="s">
        <v>9902</v>
      </c>
    </row>
    <row r="2644" spans="1:36" ht="12" customHeight="1">
      <c r="A2644" s="27">
        <v>2635</v>
      </c>
      <c r="B2644" s="21" t="s">
        <v>2307</v>
      </c>
      <c r="C2644" s="28" t="s">
        <v>9903</v>
      </c>
      <c r="D2644" s="28" t="s">
        <v>3656</v>
      </c>
      <c r="E2644" s="20">
        <v>1902</v>
      </c>
      <c r="F2644" s="40"/>
      <c r="G2644" s="41"/>
      <c r="H2644" s="42"/>
      <c r="I2644" s="41"/>
      <c r="J2644" s="41"/>
      <c r="K2644" s="41"/>
      <c r="L2644" s="41"/>
      <c r="M2644" s="41"/>
      <c r="N2644" s="41"/>
      <c r="O2644" s="41"/>
      <c r="P2644" s="41"/>
      <c r="Q2644" s="41"/>
      <c r="R2644" s="41"/>
      <c r="S2644" s="41"/>
      <c r="T2644" s="41"/>
      <c r="U2644" s="41"/>
      <c r="V2644" s="41"/>
      <c r="W2644" s="41"/>
      <c r="X2644" s="41"/>
      <c r="Y2644" s="41"/>
      <c r="Z2644" s="41"/>
      <c r="AA2644" s="41"/>
      <c r="AB2644" s="41"/>
      <c r="AC2644" s="41"/>
      <c r="AD2644" s="41"/>
      <c r="AE2644" s="41"/>
      <c r="AF2644" s="41"/>
      <c r="AG2644" s="41"/>
      <c r="AH2644" s="41"/>
      <c r="AI2644" s="43"/>
      <c r="AJ2644" s="32" t="s">
        <v>5630</v>
      </c>
    </row>
    <row r="2645" spans="1:36" ht="12" customHeight="1">
      <c r="A2645" s="27">
        <v>2636</v>
      </c>
      <c r="B2645" s="21" t="s">
        <v>2308</v>
      </c>
      <c r="C2645" s="28" t="s">
        <v>5757</v>
      </c>
      <c r="D2645" s="28" t="s">
        <v>5758</v>
      </c>
      <c r="E2645" s="62" t="s">
        <v>5759</v>
      </c>
      <c r="F2645" s="51"/>
      <c r="G2645" s="52"/>
      <c r="H2645" s="53"/>
      <c r="I2645" s="52"/>
      <c r="J2645" s="52"/>
      <c r="K2645" s="52"/>
      <c r="L2645" s="52"/>
      <c r="M2645" s="52"/>
      <c r="N2645" s="52"/>
      <c r="O2645" s="52"/>
      <c r="P2645" s="52"/>
      <c r="Q2645" s="52"/>
      <c r="R2645" s="52"/>
      <c r="S2645" s="52"/>
      <c r="T2645" s="52"/>
      <c r="U2645" s="52"/>
      <c r="V2645" s="52"/>
      <c r="W2645" s="52"/>
      <c r="X2645" s="52"/>
      <c r="Y2645" s="52"/>
      <c r="Z2645" s="52"/>
      <c r="AA2645" s="52"/>
      <c r="AB2645" s="52"/>
      <c r="AC2645" s="52"/>
      <c r="AD2645" s="52"/>
      <c r="AE2645" s="52"/>
      <c r="AF2645" s="52"/>
      <c r="AG2645" s="52"/>
      <c r="AH2645" s="52"/>
      <c r="AI2645" s="54"/>
      <c r="AJ2645" s="32" t="s">
        <v>5630</v>
      </c>
    </row>
    <row r="2646" spans="1:36" ht="12" customHeight="1">
      <c r="A2646" s="27">
        <v>2637</v>
      </c>
      <c r="B2646" s="21" t="s">
        <v>2309</v>
      </c>
      <c r="C2646" s="28" t="s">
        <v>5757</v>
      </c>
      <c r="D2646" s="28" t="s">
        <v>5758</v>
      </c>
      <c r="E2646" s="62" t="s">
        <v>5759</v>
      </c>
      <c r="F2646" s="51"/>
      <c r="G2646" s="52"/>
      <c r="H2646" s="53"/>
      <c r="I2646" s="52"/>
      <c r="J2646" s="52"/>
      <c r="K2646" s="52"/>
      <c r="L2646" s="52"/>
      <c r="M2646" s="52"/>
      <c r="N2646" s="52"/>
      <c r="O2646" s="52"/>
      <c r="P2646" s="52"/>
      <c r="Q2646" s="52"/>
      <c r="R2646" s="52"/>
      <c r="S2646" s="52"/>
      <c r="T2646" s="52"/>
      <c r="U2646" s="52"/>
      <c r="V2646" s="52"/>
      <c r="W2646" s="52"/>
      <c r="X2646" s="52"/>
      <c r="Y2646" s="52"/>
      <c r="Z2646" s="52"/>
      <c r="AA2646" s="52"/>
      <c r="AB2646" s="52"/>
      <c r="AC2646" s="52"/>
      <c r="AD2646" s="52"/>
      <c r="AE2646" s="52"/>
      <c r="AF2646" s="52"/>
      <c r="AG2646" s="52"/>
      <c r="AH2646" s="52"/>
      <c r="AI2646" s="54"/>
      <c r="AJ2646" s="32" t="s">
        <v>5630</v>
      </c>
    </row>
    <row r="2647" spans="1:36" ht="12" customHeight="1">
      <c r="A2647" s="27">
        <v>2638</v>
      </c>
      <c r="B2647" s="21" t="s">
        <v>2310</v>
      </c>
      <c r="C2647" s="28" t="s">
        <v>9904</v>
      </c>
      <c r="D2647" s="28" t="s">
        <v>2962</v>
      </c>
      <c r="E2647" s="20">
        <v>1888</v>
      </c>
      <c r="F2647" s="51"/>
      <c r="G2647" s="52"/>
      <c r="H2647" s="53"/>
      <c r="I2647" s="52"/>
      <c r="J2647" s="52"/>
      <c r="K2647" s="52"/>
      <c r="L2647" s="52"/>
      <c r="M2647" s="52"/>
      <c r="N2647" s="52"/>
      <c r="O2647" s="52"/>
      <c r="P2647" s="52"/>
      <c r="Q2647" s="52"/>
      <c r="R2647" s="52"/>
      <c r="S2647" s="52"/>
      <c r="T2647" s="52"/>
      <c r="U2647" s="52"/>
      <c r="V2647" s="52"/>
      <c r="W2647" s="52"/>
      <c r="X2647" s="52"/>
      <c r="Y2647" s="52"/>
      <c r="Z2647" s="52"/>
      <c r="AA2647" s="52"/>
      <c r="AB2647" s="52"/>
      <c r="AC2647" s="52"/>
      <c r="AD2647" s="52"/>
      <c r="AE2647" s="52"/>
      <c r="AF2647" s="52"/>
      <c r="AG2647" s="52"/>
      <c r="AH2647" s="52"/>
      <c r="AI2647" s="54"/>
      <c r="AJ2647" s="32" t="s">
        <v>5630</v>
      </c>
    </row>
    <row r="2648" spans="1:36" ht="12" customHeight="1">
      <c r="A2648" s="27">
        <v>2639</v>
      </c>
      <c r="B2648" s="21" t="s">
        <v>2311</v>
      </c>
      <c r="C2648" s="28" t="s">
        <v>9755</v>
      </c>
      <c r="D2648" s="28" t="s">
        <v>4561</v>
      </c>
      <c r="E2648" s="62" t="s">
        <v>4554</v>
      </c>
      <c r="F2648" s="51"/>
      <c r="G2648" s="52"/>
      <c r="H2648" s="53"/>
      <c r="I2648" s="52"/>
      <c r="J2648" s="52"/>
      <c r="K2648" s="52"/>
      <c r="L2648" s="52"/>
      <c r="M2648" s="52"/>
      <c r="N2648" s="52"/>
      <c r="O2648" s="52"/>
      <c r="P2648" s="52"/>
      <c r="Q2648" s="52"/>
      <c r="R2648" s="52"/>
      <c r="S2648" s="52"/>
      <c r="T2648" s="52"/>
      <c r="U2648" s="52"/>
      <c r="V2648" s="52"/>
      <c r="W2648" s="52"/>
      <c r="X2648" s="52"/>
      <c r="Y2648" s="52"/>
      <c r="Z2648" s="52"/>
      <c r="AA2648" s="52"/>
      <c r="AB2648" s="52"/>
      <c r="AC2648" s="52"/>
      <c r="AD2648" s="52"/>
      <c r="AE2648" s="52"/>
      <c r="AF2648" s="52"/>
      <c r="AG2648" s="52"/>
      <c r="AH2648" s="52"/>
      <c r="AI2648" s="54"/>
      <c r="AJ2648" s="32" t="s">
        <v>5630</v>
      </c>
    </row>
    <row r="2649" spans="1:36" ht="12" customHeight="1">
      <c r="A2649" s="27">
        <v>2640</v>
      </c>
      <c r="B2649" s="21" t="s">
        <v>2312</v>
      </c>
      <c r="C2649" s="28" t="s">
        <v>9031</v>
      </c>
      <c r="D2649" s="28" t="s">
        <v>3382</v>
      </c>
      <c r="E2649" s="20">
        <v>1964</v>
      </c>
      <c r="F2649" s="51"/>
      <c r="G2649" s="52"/>
      <c r="H2649" s="53"/>
      <c r="I2649" s="52"/>
      <c r="J2649" s="52"/>
      <c r="K2649" s="52"/>
      <c r="L2649" s="52"/>
      <c r="M2649" s="52"/>
      <c r="N2649" s="52"/>
      <c r="O2649" s="52"/>
      <c r="P2649" s="52"/>
      <c r="Q2649" s="52"/>
      <c r="R2649" s="52"/>
      <c r="S2649" s="52"/>
      <c r="T2649" s="52"/>
      <c r="U2649" s="52"/>
      <c r="V2649" s="52"/>
      <c r="W2649" s="52"/>
      <c r="X2649" s="52"/>
      <c r="Y2649" s="52"/>
      <c r="Z2649" s="52"/>
      <c r="AA2649" s="52"/>
      <c r="AB2649" s="52"/>
      <c r="AC2649" s="52"/>
      <c r="AD2649" s="52"/>
      <c r="AE2649" s="52"/>
      <c r="AF2649" s="52"/>
      <c r="AG2649" s="52"/>
      <c r="AH2649" s="52"/>
      <c r="AI2649" s="54"/>
      <c r="AJ2649" s="32" t="s">
        <v>5630</v>
      </c>
    </row>
    <row r="2650" spans="1:36" ht="12" customHeight="1">
      <c r="A2650" s="27">
        <v>2641</v>
      </c>
      <c r="B2650" s="21" t="s">
        <v>2313</v>
      </c>
      <c r="C2650" s="28" t="s">
        <v>9757</v>
      </c>
      <c r="D2650" s="28" t="s">
        <v>9752</v>
      </c>
      <c r="E2650" s="62" t="s">
        <v>9905</v>
      </c>
      <c r="F2650" s="44"/>
      <c r="G2650" s="45"/>
      <c r="H2650" s="46"/>
      <c r="I2650" s="45"/>
      <c r="J2650" s="45"/>
      <c r="K2650" s="45"/>
      <c r="L2650" s="45"/>
      <c r="M2650" s="45"/>
      <c r="N2650" s="45"/>
      <c r="O2650" s="45"/>
      <c r="P2650" s="45"/>
      <c r="Q2650" s="45"/>
      <c r="R2650" s="45"/>
      <c r="S2650" s="45"/>
      <c r="T2650" s="45"/>
      <c r="U2650" s="45"/>
      <c r="V2650" s="45"/>
      <c r="W2650" s="45"/>
      <c r="X2650" s="45"/>
      <c r="Y2650" s="45"/>
      <c r="Z2650" s="45"/>
      <c r="AA2650" s="45"/>
      <c r="AB2650" s="45"/>
      <c r="AC2650" s="45"/>
      <c r="AD2650" s="45"/>
      <c r="AE2650" s="45"/>
      <c r="AF2650" s="45"/>
      <c r="AG2650" s="45"/>
      <c r="AH2650" s="45"/>
      <c r="AI2650" s="47"/>
      <c r="AJ2650" s="32" t="s">
        <v>6588</v>
      </c>
    </row>
    <row r="2651" spans="1:36" ht="12" customHeight="1">
      <c r="A2651" s="27">
        <v>2642</v>
      </c>
      <c r="B2651" s="21" t="s">
        <v>6390</v>
      </c>
      <c r="C2651" s="48" t="s">
        <v>2621</v>
      </c>
      <c r="D2651" s="28" t="s">
        <v>3194</v>
      </c>
      <c r="E2651" s="20">
        <v>1890</v>
      </c>
      <c r="F2651" s="28" t="s">
        <v>9906</v>
      </c>
      <c r="G2651" s="28" t="s">
        <v>9907</v>
      </c>
      <c r="H2651" s="20">
        <v>2</v>
      </c>
      <c r="I2651" s="28" t="s">
        <v>2604</v>
      </c>
      <c r="J2651" s="28" t="s">
        <v>2631</v>
      </c>
      <c r="K2651" s="28" t="s">
        <v>2969</v>
      </c>
      <c r="L2651" s="28" t="s">
        <v>2968</v>
      </c>
      <c r="M2651" s="28" t="s">
        <v>2662</v>
      </c>
      <c r="N2651" s="28" t="s">
        <v>2607</v>
      </c>
      <c r="O2651" s="28" t="s">
        <v>2560</v>
      </c>
      <c r="P2651" s="28" t="s">
        <v>2676</v>
      </c>
      <c r="Q2651" s="28" t="s">
        <v>2708</v>
      </c>
      <c r="R2651" s="28" t="s">
        <v>2738</v>
      </c>
      <c r="S2651" s="28" t="s">
        <v>2739</v>
      </c>
      <c r="T2651" s="28" t="s">
        <v>2788</v>
      </c>
      <c r="U2651" s="28" t="s">
        <v>2789</v>
      </c>
      <c r="V2651" s="28" t="s">
        <v>2790</v>
      </c>
      <c r="W2651" s="28" t="s">
        <v>2791</v>
      </c>
      <c r="X2651" s="28" t="s">
        <v>2792</v>
      </c>
      <c r="Y2651" s="28" t="s">
        <v>2793</v>
      </c>
      <c r="Z2651" s="28" t="s">
        <v>2794</v>
      </c>
      <c r="AA2651" s="28" t="s">
        <v>2795</v>
      </c>
      <c r="AB2651" s="28" t="s">
        <v>2796</v>
      </c>
      <c r="AC2651" s="28"/>
      <c r="AD2651" s="28"/>
      <c r="AE2651" s="28"/>
      <c r="AF2651" s="28"/>
      <c r="AG2651" s="28"/>
      <c r="AH2651" s="28"/>
      <c r="AI2651" s="28" t="s">
        <v>4058</v>
      </c>
      <c r="AJ2651" s="32" t="s">
        <v>8669</v>
      </c>
    </row>
    <row r="2652" spans="1:36" ht="12" customHeight="1">
      <c r="A2652" s="27">
        <v>2643</v>
      </c>
      <c r="B2652" s="21" t="s">
        <v>2314</v>
      </c>
      <c r="C2652" s="28" t="s">
        <v>7039</v>
      </c>
      <c r="D2652" s="28" t="s">
        <v>4409</v>
      </c>
      <c r="E2652" s="20">
        <v>1902</v>
      </c>
      <c r="F2652" s="40"/>
      <c r="G2652" s="41"/>
      <c r="H2652" s="42"/>
      <c r="I2652" s="41"/>
      <c r="J2652" s="41"/>
      <c r="K2652" s="41"/>
      <c r="L2652" s="41"/>
      <c r="M2652" s="41"/>
      <c r="N2652" s="41"/>
      <c r="O2652" s="41"/>
      <c r="P2652" s="41"/>
      <c r="Q2652" s="41"/>
      <c r="R2652" s="41"/>
      <c r="S2652" s="41"/>
      <c r="T2652" s="41"/>
      <c r="U2652" s="41"/>
      <c r="V2652" s="41"/>
      <c r="W2652" s="41"/>
      <c r="X2652" s="41"/>
      <c r="Y2652" s="41"/>
      <c r="Z2652" s="41"/>
      <c r="AA2652" s="41"/>
      <c r="AB2652" s="41"/>
      <c r="AC2652" s="41"/>
      <c r="AD2652" s="41"/>
      <c r="AE2652" s="41"/>
      <c r="AF2652" s="41"/>
      <c r="AG2652" s="41"/>
      <c r="AH2652" s="41"/>
      <c r="AI2652" s="43"/>
      <c r="AJ2652" s="32" t="s">
        <v>5630</v>
      </c>
    </row>
    <row r="2653" spans="1:36" ht="12" customHeight="1">
      <c r="A2653" s="27">
        <v>2644</v>
      </c>
      <c r="B2653" s="21" t="s">
        <v>2315</v>
      </c>
      <c r="C2653" s="28" t="s">
        <v>3446</v>
      </c>
      <c r="D2653" s="28" t="s">
        <v>4409</v>
      </c>
      <c r="E2653" s="20">
        <v>1913</v>
      </c>
      <c r="F2653" s="44"/>
      <c r="G2653" s="45"/>
      <c r="H2653" s="46"/>
      <c r="I2653" s="45"/>
      <c r="J2653" s="45"/>
      <c r="K2653" s="45"/>
      <c r="L2653" s="45"/>
      <c r="M2653" s="45"/>
      <c r="N2653" s="45"/>
      <c r="O2653" s="45"/>
      <c r="P2653" s="45"/>
      <c r="Q2653" s="45"/>
      <c r="R2653" s="45"/>
      <c r="S2653" s="45"/>
      <c r="T2653" s="45"/>
      <c r="U2653" s="45"/>
      <c r="V2653" s="45"/>
      <c r="W2653" s="45"/>
      <c r="X2653" s="45"/>
      <c r="Y2653" s="45"/>
      <c r="Z2653" s="45"/>
      <c r="AA2653" s="45"/>
      <c r="AB2653" s="45"/>
      <c r="AC2653" s="45"/>
      <c r="AD2653" s="45"/>
      <c r="AE2653" s="45"/>
      <c r="AF2653" s="45"/>
      <c r="AG2653" s="45"/>
      <c r="AH2653" s="45"/>
      <c r="AI2653" s="47"/>
      <c r="AJ2653" s="32" t="s">
        <v>6588</v>
      </c>
    </row>
    <row r="2654" spans="1:36" ht="12" customHeight="1">
      <c r="A2654" s="27">
        <v>2645</v>
      </c>
      <c r="B2654" s="21" t="s">
        <v>2316</v>
      </c>
      <c r="C2654" s="48" t="s">
        <v>2621</v>
      </c>
      <c r="D2654" s="28" t="s">
        <v>3670</v>
      </c>
      <c r="E2654" s="20">
        <v>1856</v>
      </c>
      <c r="F2654" s="28" t="s">
        <v>9908</v>
      </c>
      <c r="G2654" s="28" t="s">
        <v>2717</v>
      </c>
      <c r="H2654" s="20">
        <v>0.5</v>
      </c>
      <c r="I2654" s="28" t="s">
        <v>2604</v>
      </c>
      <c r="J2654" s="28" t="s">
        <v>2631</v>
      </c>
      <c r="K2654" s="28" t="s">
        <v>2734</v>
      </c>
      <c r="L2654" s="28" t="s">
        <v>3100</v>
      </c>
      <c r="M2654" s="28" t="s">
        <v>2662</v>
      </c>
      <c r="N2654" s="28" t="s">
        <v>3556</v>
      </c>
      <c r="O2654" s="28" t="s">
        <v>2560</v>
      </c>
      <c r="P2654" s="28" t="s">
        <v>2676</v>
      </c>
      <c r="Q2654" s="28" t="s">
        <v>2708</v>
      </c>
      <c r="R2654" s="28" t="s">
        <v>2738</v>
      </c>
      <c r="S2654" s="28" t="s">
        <v>2739</v>
      </c>
      <c r="T2654" s="28" t="s">
        <v>2788</v>
      </c>
      <c r="U2654" s="28" t="s">
        <v>2789</v>
      </c>
      <c r="V2654" s="28" t="s">
        <v>2790</v>
      </c>
      <c r="W2654" s="28" t="s">
        <v>2791</v>
      </c>
      <c r="X2654" s="28" t="s">
        <v>2792</v>
      </c>
      <c r="Y2654" s="28" t="s">
        <v>2793</v>
      </c>
      <c r="Z2654" s="28" t="s">
        <v>2794</v>
      </c>
      <c r="AA2654" s="28" t="s">
        <v>2795</v>
      </c>
      <c r="AB2654" s="28"/>
      <c r="AC2654" s="28"/>
      <c r="AD2654" s="28"/>
      <c r="AE2654" s="28"/>
      <c r="AF2654" s="28"/>
      <c r="AG2654" s="28"/>
      <c r="AH2654" s="28"/>
      <c r="AI2654" s="28" t="s">
        <v>7607</v>
      </c>
      <c r="AJ2654" s="32" t="s">
        <v>8669</v>
      </c>
    </row>
    <row r="2655" spans="1:36" ht="12" customHeight="1">
      <c r="A2655" s="27">
        <v>2646</v>
      </c>
      <c r="B2655" s="21" t="s">
        <v>2317</v>
      </c>
      <c r="C2655" s="28" t="s">
        <v>2954</v>
      </c>
      <c r="D2655" s="28" t="s">
        <v>3382</v>
      </c>
      <c r="E2655" s="20">
        <v>1936</v>
      </c>
      <c r="F2655" s="40"/>
      <c r="G2655" s="41"/>
      <c r="H2655" s="42"/>
      <c r="I2655" s="41"/>
      <c r="J2655" s="41"/>
      <c r="K2655" s="41"/>
      <c r="L2655" s="41"/>
      <c r="M2655" s="41"/>
      <c r="N2655" s="41"/>
      <c r="O2655" s="41"/>
      <c r="P2655" s="41"/>
      <c r="Q2655" s="41"/>
      <c r="R2655" s="41"/>
      <c r="S2655" s="41"/>
      <c r="T2655" s="41"/>
      <c r="U2655" s="41"/>
      <c r="V2655" s="41"/>
      <c r="W2655" s="41"/>
      <c r="X2655" s="41"/>
      <c r="Y2655" s="41"/>
      <c r="Z2655" s="41"/>
      <c r="AA2655" s="41"/>
      <c r="AB2655" s="41"/>
      <c r="AC2655" s="41"/>
      <c r="AD2655" s="41"/>
      <c r="AE2655" s="41"/>
      <c r="AF2655" s="41"/>
      <c r="AG2655" s="41"/>
      <c r="AH2655" s="41"/>
      <c r="AI2655" s="43"/>
      <c r="AJ2655" s="32" t="s">
        <v>6588</v>
      </c>
    </row>
    <row r="2656" spans="1:36" ht="12" customHeight="1">
      <c r="A2656" s="27">
        <v>2647</v>
      </c>
      <c r="B2656" s="21" t="s">
        <v>2318</v>
      </c>
      <c r="C2656" s="28" t="s">
        <v>9759</v>
      </c>
      <c r="D2656" s="28" t="s">
        <v>3656</v>
      </c>
      <c r="E2656" s="20">
        <v>1902</v>
      </c>
      <c r="F2656" s="51"/>
      <c r="G2656" s="52"/>
      <c r="H2656" s="53"/>
      <c r="I2656" s="52"/>
      <c r="J2656" s="52"/>
      <c r="K2656" s="52"/>
      <c r="L2656" s="52"/>
      <c r="M2656" s="52"/>
      <c r="N2656" s="52"/>
      <c r="O2656" s="52"/>
      <c r="P2656" s="52"/>
      <c r="Q2656" s="52"/>
      <c r="R2656" s="52"/>
      <c r="S2656" s="52"/>
      <c r="T2656" s="52"/>
      <c r="U2656" s="52"/>
      <c r="V2656" s="52"/>
      <c r="W2656" s="52"/>
      <c r="X2656" s="52"/>
      <c r="Y2656" s="52"/>
      <c r="Z2656" s="52"/>
      <c r="AA2656" s="52"/>
      <c r="AB2656" s="52"/>
      <c r="AC2656" s="52"/>
      <c r="AD2656" s="52"/>
      <c r="AE2656" s="52"/>
      <c r="AF2656" s="52"/>
      <c r="AG2656" s="52"/>
      <c r="AH2656" s="52"/>
      <c r="AI2656" s="54"/>
      <c r="AJ2656" s="32" t="s">
        <v>5630</v>
      </c>
    </row>
    <row r="2657" spans="1:36" ht="12" customHeight="1">
      <c r="A2657" s="27">
        <v>2648</v>
      </c>
      <c r="B2657" s="21" t="s">
        <v>2319</v>
      </c>
      <c r="C2657" s="28" t="s">
        <v>6407</v>
      </c>
      <c r="D2657" s="28" t="s">
        <v>3656</v>
      </c>
      <c r="E2657" s="20">
        <v>1902</v>
      </c>
      <c r="F2657" s="51"/>
      <c r="G2657" s="52"/>
      <c r="H2657" s="53"/>
      <c r="I2657" s="52"/>
      <c r="J2657" s="52"/>
      <c r="K2657" s="52"/>
      <c r="L2657" s="52"/>
      <c r="M2657" s="52"/>
      <c r="N2657" s="52"/>
      <c r="O2657" s="52"/>
      <c r="P2657" s="52"/>
      <c r="Q2657" s="52"/>
      <c r="R2657" s="52"/>
      <c r="S2657" s="52"/>
      <c r="T2657" s="52"/>
      <c r="U2657" s="52"/>
      <c r="V2657" s="52"/>
      <c r="W2657" s="52"/>
      <c r="X2657" s="52"/>
      <c r="Y2657" s="52"/>
      <c r="Z2657" s="52"/>
      <c r="AA2657" s="52"/>
      <c r="AB2657" s="52"/>
      <c r="AC2657" s="52"/>
      <c r="AD2657" s="52"/>
      <c r="AE2657" s="52"/>
      <c r="AF2657" s="52"/>
      <c r="AG2657" s="52"/>
      <c r="AH2657" s="52"/>
      <c r="AI2657" s="54"/>
      <c r="AJ2657" s="32" t="s">
        <v>5630</v>
      </c>
    </row>
    <row r="2658" spans="1:36" ht="12" customHeight="1">
      <c r="A2658" s="27">
        <v>2649</v>
      </c>
      <c r="B2658" s="21" t="s">
        <v>2320</v>
      </c>
      <c r="C2658" s="28" t="s">
        <v>3446</v>
      </c>
      <c r="D2658" s="28" t="s">
        <v>6616</v>
      </c>
      <c r="E2658" s="62" t="s">
        <v>9909</v>
      </c>
      <c r="F2658" s="44"/>
      <c r="G2658" s="45"/>
      <c r="H2658" s="46"/>
      <c r="I2658" s="45"/>
      <c r="J2658" s="45"/>
      <c r="K2658" s="45"/>
      <c r="L2658" s="45"/>
      <c r="M2658" s="45"/>
      <c r="N2658" s="45"/>
      <c r="O2658" s="45"/>
      <c r="P2658" s="45"/>
      <c r="Q2658" s="45"/>
      <c r="R2658" s="45"/>
      <c r="S2658" s="45"/>
      <c r="T2658" s="45"/>
      <c r="U2658" s="45"/>
      <c r="V2658" s="45"/>
      <c r="W2658" s="45"/>
      <c r="X2658" s="45"/>
      <c r="Y2658" s="45"/>
      <c r="Z2658" s="45"/>
      <c r="AA2658" s="45"/>
      <c r="AB2658" s="45"/>
      <c r="AC2658" s="45"/>
      <c r="AD2658" s="45"/>
      <c r="AE2658" s="45"/>
      <c r="AF2658" s="45"/>
      <c r="AG2658" s="45"/>
      <c r="AH2658" s="45"/>
      <c r="AI2658" s="47"/>
      <c r="AJ2658" s="32" t="s">
        <v>5630</v>
      </c>
    </row>
    <row r="2659" spans="1:36" ht="12" customHeight="1">
      <c r="A2659" s="27">
        <v>2650</v>
      </c>
      <c r="B2659" s="21" t="s">
        <v>9910</v>
      </c>
      <c r="C2659" s="48" t="s">
        <v>2621</v>
      </c>
      <c r="D2659" s="28" t="s">
        <v>4409</v>
      </c>
      <c r="E2659" s="20">
        <v>1902</v>
      </c>
      <c r="F2659" s="28" t="s">
        <v>2717</v>
      </c>
      <c r="G2659" s="28" t="s">
        <v>2717</v>
      </c>
      <c r="H2659" s="20">
        <v>0</v>
      </c>
      <c r="I2659" s="28" t="s">
        <v>2604</v>
      </c>
      <c r="J2659" s="28" t="s">
        <v>2818</v>
      </c>
      <c r="K2659" s="28" t="s">
        <v>2817</v>
      </c>
      <c r="L2659" s="28" t="s">
        <v>3555</v>
      </c>
      <c r="M2659" s="28" t="s">
        <v>2662</v>
      </c>
      <c r="N2659" s="28" t="s">
        <v>3556</v>
      </c>
      <c r="O2659" s="28" t="s">
        <v>2560</v>
      </c>
      <c r="P2659" s="28" t="s">
        <v>2676</v>
      </c>
      <c r="Q2659" s="28" t="s">
        <v>2708</v>
      </c>
      <c r="R2659" s="28" t="s">
        <v>2738</v>
      </c>
      <c r="S2659" s="28" t="s">
        <v>2739</v>
      </c>
      <c r="T2659" s="28" t="s">
        <v>2788</v>
      </c>
      <c r="U2659" s="28" t="s">
        <v>2789</v>
      </c>
      <c r="V2659" s="28" t="s">
        <v>2790</v>
      </c>
      <c r="W2659" s="28" t="s">
        <v>2791</v>
      </c>
      <c r="X2659" s="28" t="s">
        <v>2792</v>
      </c>
      <c r="Y2659" s="28" t="s">
        <v>2793</v>
      </c>
      <c r="Z2659" s="28" t="s">
        <v>2794</v>
      </c>
      <c r="AA2659" s="28" t="s">
        <v>2795</v>
      </c>
      <c r="AB2659" s="28"/>
      <c r="AC2659" s="28"/>
      <c r="AD2659" s="28"/>
      <c r="AE2659" s="28"/>
      <c r="AF2659" s="28"/>
      <c r="AG2659" s="28"/>
      <c r="AH2659" s="28"/>
      <c r="AI2659" s="28" t="s">
        <v>9911</v>
      </c>
      <c r="AJ2659" s="32" t="s">
        <v>8669</v>
      </c>
    </row>
    <row r="2660" spans="1:36" ht="12" customHeight="1">
      <c r="A2660" s="27">
        <v>2651</v>
      </c>
      <c r="B2660" s="21" t="s">
        <v>2321</v>
      </c>
      <c r="C2660" s="28" t="s">
        <v>9760</v>
      </c>
      <c r="D2660" s="28" t="s">
        <v>3382</v>
      </c>
      <c r="E2660" s="20">
        <v>1936</v>
      </c>
      <c r="F2660" s="36"/>
      <c r="G2660" s="37"/>
      <c r="H2660" s="38"/>
      <c r="I2660" s="37"/>
      <c r="J2660" s="37"/>
      <c r="K2660" s="37"/>
      <c r="L2660" s="37"/>
      <c r="M2660" s="37"/>
      <c r="N2660" s="37"/>
      <c r="O2660" s="37"/>
      <c r="P2660" s="37"/>
      <c r="Q2660" s="37"/>
      <c r="R2660" s="37"/>
      <c r="S2660" s="37"/>
      <c r="T2660" s="37"/>
      <c r="U2660" s="37"/>
      <c r="V2660" s="37"/>
      <c r="W2660" s="37"/>
      <c r="X2660" s="37"/>
      <c r="Y2660" s="37"/>
      <c r="Z2660" s="37"/>
      <c r="AA2660" s="37"/>
      <c r="AB2660" s="37"/>
      <c r="AC2660" s="37"/>
      <c r="AD2660" s="37"/>
      <c r="AE2660" s="37"/>
      <c r="AF2660" s="37"/>
      <c r="AG2660" s="37"/>
      <c r="AH2660" s="37"/>
      <c r="AI2660" s="39"/>
      <c r="AJ2660" s="32" t="s">
        <v>5630</v>
      </c>
    </row>
    <row r="2661" spans="1:36" ht="12" customHeight="1">
      <c r="A2661" s="27">
        <v>2652</v>
      </c>
      <c r="B2661" s="21" t="s">
        <v>5793</v>
      </c>
      <c r="C2661" s="28" t="s">
        <v>2583</v>
      </c>
      <c r="D2661" s="28" t="s">
        <v>9913</v>
      </c>
      <c r="E2661" s="20">
        <v>2019</v>
      </c>
      <c r="F2661" s="28" t="s">
        <v>2770</v>
      </c>
      <c r="G2661" s="28" t="s">
        <v>3543</v>
      </c>
      <c r="H2661" s="20">
        <v>2</v>
      </c>
      <c r="I2661" s="28" t="s">
        <v>2585</v>
      </c>
      <c r="J2661" s="28" t="s">
        <v>2586</v>
      </c>
      <c r="K2661" s="28" t="s">
        <v>2659</v>
      </c>
      <c r="L2661" s="28" t="s">
        <v>2587</v>
      </c>
      <c r="M2661" s="28" t="s">
        <v>2662</v>
      </c>
      <c r="N2661" s="28" t="s">
        <v>2588</v>
      </c>
      <c r="O2661" s="28" t="s">
        <v>2560</v>
      </c>
      <c r="P2661" s="28" t="s">
        <v>2561</v>
      </c>
      <c r="Q2661" s="28" t="s">
        <v>2562</v>
      </c>
      <c r="R2661" s="28" t="s">
        <v>2608</v>
      </c>
      <c r="S2661" s="28" t="s">
        <v>2609</v>
      </c>
      <c r="T2661" s="28" t="s">
        <v>2610</v>
      </c>
      <c r="U2661" s="28" t="s">
        <v>2663</v>
      </c>
      <c r="V2661" s="28" t="s">
        <v>2664</v>
      </c>
      <c r="W2661" s="28" t="s">
        <v>2665</v>
      </c>
      <c r="X2661" s="28" t="s">
        <v>2670</v>
      </c>
      <c r="Y2661" s="28" t="s">
        <v>2666</v>
      </c>
      <c r="Z2661" s="28"/>
      <c r="AA2661" s="28"/>
      <c r="AB2661" s="28"/>
      <c r="AC2661" s="28"/>
      <c r="AD2661" s="28"/>
      <c r="AE2661" s="28"/>
      <c r="AF2661" s="28"/>
      <c r="AG2661" s="28"/>
      <c r="AH2661" s="28"/>
      <c r="AI2661" s="28" t="s">
        <v>9914</v>
      </c>
      <c r="AJ2661" s="32" t="s">
        <v>9915</v>
      </c>
    </row>
    <row r="2662" spans="1:36" ht="12" customHeight="1">
      <c r="A2662" s="27">
        <v>2653</v>
      </c>
      <c r="B2662" s="21" t="s">
        <v>2322</v>
      </c>
      <c r="C2662" s="28" t="s">
        <v>2583</v>
      </c>
      <c r="D2662" s="28" t="s">
        <v>9912</v>
      </c>
      <c r="E2662" s="20">
        <v>2018</v>
      </c>
      <c r="F2662" s="28" t="s">
        <v>4611</v>
      </c>
      <c r="G2662" s="28" t="s">
        <v>3989</v>
      </c>
      <c r="H2662" s="20">
        <v>2</v>
      </c>
      <c r="I2662" s="28" t="s">
        <v>2585</v>
      </c>
      <c r="J2662" s="28" t="s">
        <v>2586</v>
      </c>
      <c r="K2662" s="28" t="s">
        <v>2601</v>
      </c>
      <c r="L2662" s="28" t="s">
        <v>2766</v>
      </c>
      <c r="M2662" s="28" t="s">
        <v>2662</v>
      </c>
      <c r="N2662" s="28" t="s">
        <v>2706</v>
      </c>
      <c r="O2662" s="28" t="s">
        <v>2560</v>
      </c>
      <c r="P2662" s="28" t="s">
        <v>2561</v>
      </c>
      <c r="Q2662" s="28" t="s">
        <v>2562</v>
      </c>
      <c r="R2662" s="28" t="s">
        <v>2608</v>
      </c>
      <c r="S2662" s="28" t="s">
        <v>2609</v>
      </c>
      <c r="T2662" s="28" t="s">
        <v>2610</v>
      </c>
      <c r="U2662" s="28" t="s">
        <v>2611</v>
      </c>
      <c r="V2662" s="28" t="s">
        <v>2612</v>
      </c>
      <c r="W2662" s="28" t="s">
        <v>2613</v>
      </c>
      <c r="X2662" s="28" t="s">
        <v>2926</v>
      </c>
      <c r="Y2662" s="28" t="s">
        <v>2927</v>
      </c>
      <c r="Z2662" s="28"/>
      <c r="AA2662" s="28"/>
      <c r="AB2662" s="28"/>
      <c r="AC2662" s="28"/>
      <c r="AD2662" s="28"/>
      <c r="AE2662" s="28"/>
      <c r="AF2662" s="28"/>
      <c r="AG2662" s="28"/>
      <c r="AH2662" s="28"/>
      <c r="AI2662" s="28" t="s">
        <v>9917</v>
      </c>
      <c r="AJ2662" s="32" t="s">
        <v>9916</v>
      </c>
    </row>
    <row r="2663" spans="1:36" ht="12" customHeight="1">
      <c r="A2663" s="27">
        <v>2654</v>
      </c>
      <c r="B2663" s="21" t="s">
        <v>2323</v>
      </c>
      <c r="C2663" s="28" t="s">
        <v>2583</v>
      </c>
      <c r="D2663" s="28" t="s">
        <v>9918</v>
      </c>
      <c r="E2663" s="20">
        <v>2011</v>
      </c>
      <c r="F2663" s="28" t="s">
        <v>9919</v>
      </c>
      <c r="G2663" s="28" t="s">
        <v>3941</v>
      </c>
      <c r="H2663" s="20">
        <v>2</v>
      </c>
      <c r="I2663" s="28" t="s">
        <v>2585</v>
      </c>
      <c r="J2663" s="28" t="s">
        <v>2586</v>
      </c>
      <c r="K2663" s="28" t="s">
        <v>2601</v>
      </c>
      <c r="L2663" s="28" t="s">
        <v>2766</v>
      </c>
      <c r="M2663" s="28" t="s">
        <v>2662</v>
      </c>
      <c r="N2663" s="28" t="s">
        <v>2706</v>
      </c>
      <c r="O2663" s="28" t="s">
        <v>2560</v>
      </c>
      <c r="P2663" s="28" t="s">
        <v>2561</v>
      </c>
      <c r="Q2663" s="28" t="s">
        <v>2562</v>
      </c>
      <c r="R2663" s="28" t="s">
        <v>2563</v>
      </c>
      <c r="S2663" s="28" t="s">
        <v>2564</v>
      </c>
      <c r="T2663" s="28" t="s">
        <v>2565</v>
      </c>
      <c r="U2663" s="28" t="s">
        <v>2566</v>
      </c>
      <c r="V2663" s="28" t="s">
        <v>2567</v>
      </c>
      <c r="W2663" s="28" t="s">
        <v>2568</v>
      </c>
      <c r="X2663" s="28" t="s">
        <v>2569</v>
      </c>
      <c r="Y2663" s="28" t="s">
        <v>2570</v>
      </c>
      <c r="Z2663" s="28" t="s">
        <v>2571</v>
      </c>
      <c r="AA2663" s="28" t="s">
        <v>2572</v>
      </c>
      <c r="AB2663" s="28" t="s">
        <v>2573</v>
      </c>
      <c r="AC2663" s="28" t="s">
        <v>2574</v>
      </c>
      <c r="AD2663" s="28" t="s">
        <v>2575</v>
      </c>
      <c r="AE2663" s="28" t="s">
        <v>2576</v>
      </c>
      <c r="AF2663" s="28" t="s">
        <v>2577</v>
      </c>
      <c r="AG2663" s="28" t="s">
        <v>2578</v>
      </c>
      <c r="AH2663" s="28" t="s">
        <v>2590</v>
      </c>
      <c r="AI2663" s="28" t="s">
        <v>9920</v>
      </c>
      <c r="AJ2663" s="32" t="s">
        <v>9921</v>
      </c>
    </row>
    <row r="2664" spans="1:36" ht="12" customHeight="1">
      <c r="A2664" s="27">
        <v>2655</v>
      </c>
      <c r="B2664" s="21" t="s">
        <v>2324</v>
      </c>
      <c r="C2664" s="28" t="s">
        <v>9872</v>
      </c>
      <c r="D2664" s="28" t="s">
        <v>3458</v>
      </c>
      <c r="E2664" s="20">
        <v>1949</v>
      </c>
      <c r="F2664" s="28" t="s">
        <v>7630</v>
      </c>
      <c r="G2664" s="28" t="s">
        <v>9924</v>
      </c>
      <c r="H2664" s="20">
        <v>1.5</v>
      </c>
      <c r="I2664" s="28" t="s">
        <v>2604</v>
      </c>
      <c r="J2664" s="28" t="s">
        <v>2818</v>
      </c>
      <c r="K2664" s="28" t="s">
        <v>2817</v>
      </c>
      <c r="L2664" s="28" t="s">
        <v>9739</v>
      </c>
      <c r="M2664" s="28" t="s">
        <v>2662</v>
      </c>
      <c r="N2664" s="28" t="s">
        <v>2607</v>
      </c>
      <c r="O2664" s="28" t="s">
        <v>2560</v>
      </c>
      <c r="P2664" s="28" t="s">
        <v>2676</v>
      </c>
      <c r="Q2664" s="28" t="s">
        <v>2708</v>
      </c>
      <c r="R2664" s="28" t="s">
        <v>2738</v>
      </c>
      <c r="S2664" s="28" t="s">
        <v>2739</v>
      </c>
      <c r="T2664" s="28" t="s">
        <v>2740</v>
      </c>
      <c r="U2664" s="28" t="s">
        <v>2741</v>
      </c>
      <c r="V2664" s="28" t="s">
        <v>2742</v>
      </c>
      <c r="W2664" s="28" t="s">
        <v>2743</v>
      </c>
      <c r="X2664" s="28" t="s">
        <v>2744</v>
      </c>
      <c r="Y2664" s="28" t="s">
        <v>2745</v>
      </c>
      <c r="Z2664" s="28" t="s">
        <v>2970</v>
      </c>
      <c r="AA2664" s="28" t="s">
        <v>2971</v>
      </c>
      <c r="AB2664" s="28"/>
      <c r="AC2664" s="28"/>
      <c r="AD2664" s="28"/>
      <c r="AE2664" s="28"/>
      <c r="AF2664" s="28"/>
      <c r="AG2664" s="28"/>
      <c r="AH2664" s="28"/>
      <c r="AI2664" s="28" t="s">
        <v>9923</v>
      </c>
      <c r="AJ2664" s="32" t="s">
        <v>9922</v>
      </c>
    </row>
    <row r="2665" spans="1:36" ht="12" customHeight="1">
      <c r="A2665" s="27">
        <v>2656</v>
      </c>
      <c r="B2665" s="21" t="s">
        <v>2325</v>
      </c>
      <c r="C2665" s="48" t="s">
        <v>2621</v>
      </c>
      <c r="D2665" s="28" t="s">
        <v>3912</v>
      </c>
      <c r="E2665" s="20">
        <v>1907</v>
      </c>
      <c r="F2665" s="28" t="s">
        <v>9925</v>
      </c>
      <c r="G2665" s="28" t="s">
        <v>3097</v>
      </c>
      <c r="H2665" s="20">
        <v>1</v>
      </c>
      <c r="I2665" s="28" t="s">
        <v>2604</v>
      </c>
      <c r="J2665" s="28" t="s">
        <v>2631</v>
      </c>
      <c r="K2665" s="28" t="s">
        <v>3206</v>
      </c>
      <c r="L2665" s="28" t="s">
        <v>9926</v>
      </c>
      <c r="M2665" s="28" t="s">
        <v>2662</v>
      </c>
      <c r="N2665" s="28" t="s">
        <v>2607</v>
      </c>
      <c r="O2665" s="28" t="s">
        <v>2560</v>
      </c>
      <c r="P2665" s="28" t="s">
        <v>2676</v>
      </c>
      <c r="Q2665" s="28" t="s">
        <v>2708</v>
      </c>
      <c r="R2665" s="28" t="s">
        <v>2738</v>
      </c>
      <c r="S2665" s="28" t="s">
        <v>2739</v>
      </c>
      <c r="T2665" s="28" t="s">
        <v>2740</v>
      </c>
      <c r="U2665" s="28" t="s">
        <v>2741</v>
      </c>
      <c r="V2665" s="28" t="s">
        <v>2742</v>
      </c>
      <c r="W2665" s="28" t="s">
        <v>2743</v>
      </c>
      <c r="X2665" s="28" t="s">
        <v>2744</v>
      </c>
      <c r="Y2665" s="28" t="s">
        <v>2745</v>
      </c>
      <c r="Z2665" s="28" t="s">
        <v>2970</v>
      </c>
      <c r="AA2665" s="28" t="s">
        <v>8901</v>
      </c>
      <c r="AB2665" s="28"/>
      <c r="AC2665" s="28"/>
      <c r="AD2665" s="28"/>
      <c r="AE2665" s="28"/>
      <c r="AF2665" s="28"/>
      <c r="AG2665" s="28"/>
      <c r="AH2665" s="28"/>
      <c r="AI2665" s="28" t="s">
        <v>9927</v>
      </c>
      <c r="AJ2665" s="32" t="s">
        <v>9922</v>
      </c>
    </row>
    <row r="2666" spans="1:36" ht="12" customHeight="1">
      <c r="A2666" s="27">
        <v>2657</v>
      </c>
      <c r="B2666" s="21" t="s">
        <v>2326</v>
      </c>
      <c r="C2666" s="28" t="s">
        <v>2961</v>
      </c>
      <c r="D2666" s="28" t="s">
        <v>3912</v>
      </c>
      <c r="E2666" s="20">
        <v>1905</v>
      </c>
      <c r="F2666" s="28" t="s">
        <v>3130</v>
      </c>
      <c r="G2666" s="28" t="s">
        <v>5356</v>
      </c>
      <c r="H2666" s="20">
        <v>3</v>
      </c>
      <c r="I2666" s="40"/>
      <c r="J2666" s="41"/>
      <c r="K2666" s="41"/>
      <c r="L2666" s="41"/>
      <c r="M2666" s="41"/>
      <c r="N2666" s="41"/>
      <c r="O2666" s="41"/>
      <c r="P2666" s="41"/>
      <c r="Q2666" s="41"/>
      <c r="R2666" s="41"/>
      <c r="S2666" s="41"/>
      <c r="T2666" s="41"/>
      <c r="U2666" s="41"/>
      <c r="V2666" s="41"/>
      <c r="W2666" s="41"/>
      <c r="X2666" s="41"/>
      <c r="Y2666" s="41"/>
      <c r="Z2666" s="41"/>
      <c r="AA2666" s="41"/>
      <c r="AB2666" s="41"/>
      <c r="AC2666" s="41"/>
      <c r="AD2666" s="41"/>
      <c r="AE2666" s="41"/>
      <c r="AF2666" s="41"/>
      <c r="AG2666" s="41"/>
      <c r="AH2666" s="41"/>
      <c r="AI2666" s="43"/>
      <c r="AJ2666" s="32" t="s">
        <v>9922</v>
      </c>
    </row>
    <row r="2667" spans="1:36" ht="12" customHeight="1">
      <c r="A2667" s="27">
        <v>2658</v>
      </c>
      <c r="B2667" s="21" t="s">
        <v>2327</v>
      </c>
      <c r="C2667" s="28" t="s">
        <v>4767</v>
      </c>
      <c r="D2667" s="28" t="s">
        <v>3194</v>
      </c>
      <c r="E2667" s="20">
        <v>1898</v>
      </c>
      <c r="F2667" s="28" t="s">
        <v>7706</v>
      </c>
      <c r="G2667" s="28" t="s">
        <v>9928</v>
      </c>
      <c r="H2667" s="20">
        <v>1.5</v>
      </c>
      <c r="I2667" s="51"/>
      <c r="J2667" s="52"/>
      <c r="K2667" s="52"/>
      <c r="L2667" s="52"/>
      <c r="M2667" s="52"/>
      <c r="N2667" s="52"/>
      <c r="O2667" s="52"/>
      <c r="P2667" s="52"/>
      <c r="Q2667" s="52"/>
      <c r="R2667" s="52"/>
      <c r="S2667" s="52"/>
      <c r="T2667" s="52"/>
      <c r="U2667" s="52"/>
      <c r="V2667" s="52"/>
      <c r="W2667" s="52"/>
      <c r="X2667" s="52"/>
      <c r="Y2667" s="52"/>
      <c r="Z2667" s="52"/>
      <c r="AA2667" s="52"/>
      <c r="AB2667" s="52"/>
      <c r="AC2667" s="52"/>
      <c r="AD2667" s="52"/>
      <c r="AE2667" s="52"/>
      <c r="AF2667" s="52"/>
      <c r="AG2667" s="52"/>
      <c r="AH2667" s="52"/>
      <c r="AI2667" s="54"/>
      <c r="AJ2667" s="32" t="s">
        <v>9922</v>
      </c>
    </row>
    <row r="2668" spans="1:36" ht="12" customHeight="1">
      <c r="A2668" s="27">
        <v>2659</v>
      </c>
      <c r="B2668" s="21" t="s">
        <v>2328</v>
      </c>
      <c r="C2668" s="28" t="s">
        <v>4767</v>
      </c>
      <c r="D2668" s="28" t="s">
        <v>3194</v>
      </c>
      <c r="E2668" s="20">
        <v>1891</v>
      </c>
      <c r="F2668" s="28" t="s">
        <v>3680</v>
      </c>
      <c r="G2668" s="28" t="s">
        <v>3089</v>
      </c>
      <c r="H2668" s="20">
        <v>2</v>
      </c>
      <c r="I2668" s="44"/>
      <c r="J2668" s="45"/>
      <c r="K2668" s="45"/>
      <c r="L2668" s="45"/>
      <c r="M2668" s="45"/>
      <c r="N2668" s="45"/>
      <c r="O2668" s="45"/>
      <c r="P2668" s="45"/>
      <c r="Q2668" s="45"/>
      <c r="R2668" s="45"/>
      <c r="S2668" s="45"/>
      <c r="T2668" s="45"/>
      <c r="U2668" s="45"/>
      <c r="V2668" s="45"/>
      <c r="W2668" s="45"/>
      <c r="X2668" s="45"/>
      <c r="Y2668" s="45"/>
      <c r="Z2668" s="45"/>
      <c r="AA2668" s="45"/>
      <c r="AB2668" s="45"/>
      <c r="AC2668" s="45"/>
      <c r="AD2668" s="45"/>
      <c r="AE2668" s="45"/>
      <c r="AF2668" s="45"/>
      <c r="AG2668" s="45"/>
      <c r="AH2668" s="45"/>
      <c r="AI2668" s="47"/>
      <c r="AJ2668" s="32" t="s">
        <v>9922</v>
      </c>
    </row>
    <row r="2669" spans="1:36" ht="12" customHeight="1">
      <c r="A2669" s="27">
        <v>2660</v>
      </c>
      <c r="B2669" s="21" t="s">
        <v>2329</v>
      </c>
      <c r="C2669" s="28" t="s">
        <v>9872</v>
      </c>
      <c r="D2669" s="28" t="s">
        <v>9929</v>
      </c>
      <c r="E2669" s="20">
        <v>1935</v>
      </c>
      <c r="F2669" s="28" t="s">
        <v>3144</v>
      </c>
      <c r="G2669" s="28" t="s">
        <v>6653</v>
      </c>
      <c r="H2669" s="20">
        <v>2</v>
      </c>
      <c r="I2669" s="28" t="s">
        <v>2604</v>
      </c>
      <c r="J2669" s="28" t="s">
        <v>2631</v>
      </c>
      <c r="K2669" s="28" t="s">
        <v>2969</v>
      </c>
      <c r="L2669" s="28" t="s">
        <v>2968</v>
      </c>
      <c r="M2669" s="28" t="s">
        <v>2662</v>
      </c>
      <c r="N2669" s="28" t="s">
        <v>2607</v>
      </c>
      <c r="O2669" s="28" t="s">
        <v>2560</v>
      </c>
      <c r="P2669" s="28" t="s">
        <v>2676</v>
      </c>
      <c r="Q2669" s="28" t="s">
        <v>2708</v>
      </c>
      <c r="R2669" s="28" t="s">
        <v>2738</v>
      </c>
      <c r="S2669" s="28" t="s">
        <v>2739</v>
      </c>
      <c r="T2669" s="28" t="s">
        <v>2740</v>
      </c>
      <c r="U2669" s="28" t="s">
        <v>2741</v>
      </c>
      <c r="V2669" s="28" t="s">
        <v>2742</v>
      </c>
      <c r="W2669" s="28" t="s">
        <v>2743</v>
      </c>
      <c r="X2669" s="28" t="s">
        <v>2744</v>
      </c>
      <c r="Y2669" s="28" t="s">
        <v>2745</v>
      </c>
      <c r="Z2669" s="28" t="s">
        <v>2970</v>
      </c>
      <c r="AA2669" s="28" t="s">
        <v>2971</v>
      </c>
      <c r="AB2669" s="28"/>
      <c r="AC2669" s="28"/>
      <c r="AD2669" s="28"/>
      <c r="AE2669" s="28"/>
      <c r="AF2669" s="28"/>
      <c r="AG2669" s="28"/>
      <c r="AH2669" s="28"/>
      <c r="AI2669" s="28" t="s">
        <v>9930</v>
      </c>
      <c r="AJ2669" s="32" t="s">
        <v>9922</v>
      </c>
    </row>
    <row r="2670" spans="1:36" ht="12" customHeight="1">
      <c r="A2670" s="27">
        <v>2661</v>
      </c>
      <c r="B2670" s="21" t="s">
        <v>2330</v>
      </c>
      <c r="C2670" s="28" t="s">
        <v>9872</v>
      </c>
      <c r="D2670" s="28" t="s">
        <v>3194</v>
      </c>
      <c r="E2670" s="20">
        <v>1889</v>
      </c>
      <c r="F2670" s="28" t="s">
        <v>2859</v>
      </c>
      <c r="G2670" s="28" t="s">
        <v>3091</v>
      </c>
      <c r="H2670" s="20">
        <v>2</v>
      </c>
      <c r="I2670" s="28" t="s">
        <v>2604</v>
      </c>
      <c r="J2670" s="28" t="s">
        <v>2631</v>
      </c>
      <c r="K2670" s="28" t="s">
        <v>2969</v>
      </c>
      <c r="L2670" s="28" t="s">
        <v>2968</v>
      </c>
      <c r="M2670" s="28" t="s">
        <v>2662</v>
      </c>
      <c r="N2670" s="28" t="s">
        <v>2607</v>
      </c>
      <c r="O2670" s="28" t="s">
        <v>2560</v>
      </c>
      <c r="P2670" s="28" t="s">
        <v>2676</v>
      </c>
      <c r="Q2670" s="28" t="s">
        <v>2708</v>
      </c>
      <c r="R2670" s="28" t="s">
        <v>2738</v>
      </c>
      <c r="S2670" s="28" t="s">
        <v>2739</v>
      </c>
      <c r="T2670" s="28" t="s">
        <v>2740</v>
      </c>
      <c r="U2670" s="28" t="s">
        <v>2741</v>
      </c>
      <c r="V2670" s="28" t="s">
        <v>2742</v>
      </c>
      <c r="W2670" s="28" t="s">
        <v>2743</v>
      </c>
      <c r="X2670" s="28" t="s">
        <v>2744</v>
      </c>
      <c r="Y2670" s="28" t="s">
        <v>2745</v>
      </c>
      <c r="Z2670" s="28" t="s">
        <v>2970</v>
      </c>
      <c r="AA2670" s="28" t="s">
        <v>2971</v>
      </c>
      <c r="AB2670" s="28"/>
      <c r="AC2670" s="28"/>
      <c r="AD2670" s="28"/>
      <c r="AE2670" s="28"/>
      <c r="AF2670" s="28"/>
      <c r="AG2670" s="28"/>
      <c r="AH2670" s="28"/>
      <c r="AI2670" s="28" t="s">
        <v>5449</v>
      </c>
      <c r="AJ2670" s="32" t="s">
        <v>9922</v>
      </c>
    </row>
    <row r="2671" spans="1:36" ht="12" customHeight="1">
      <c r="A2671" s="27">
        <v>2662</v>
      </c>
      <c r="B2671" s="21" t="s">
        <v>2331</v>
      </c>
      <c r="C2671" s="48" t="s">
        <v>2621</v>
      </c>
      <c r="D2671" s="28" t="s">
        <v>3194</v>
      </c>
      <c r="E2671" s="20">
        <v>1889</v>
      </c>
      <c r="F2671" s="28" t="s">
        <v>2717</v>
      </c>
      <c r="G2671" s="28" t="s">
        <v>2717</v>
      </c>
      <c r="H2671" s="20">
        <v>0</v>
      </c>
      <c r="I2671" s="28" t="s">
        <v>2604</v>
      </c>
      <c r="J2671" s="28" t="s">
        <v>2631</v>
      </c>
      <c r="K2671" s="28" t="s">
        <v>3206</v>
      </c>
      <c r="L2671" s="28" t="s">
        <v>9932</v>
      </c>
      <c r="M2671" s="28" t="s">
        <v>2662</v>
      </c>
      <c r="N2671" s="28" t="s">
        <v>2607</v>
      </c>
      <c r="O2671" s="28" t="s">
        <v>2560</v>
      </c>
      <c r="P2671" s="28" t="s">
        <v>2676</v>
      </c>
      <c r="Q2671" s="28" t="s">
        <v>2708</v>
      </c>
      <c r="R2671" s="28" t="s">
        <v>2738</v>
      </c>
      <c r="S2671" s="28" t="s">
        <v>2739</v>
      </c>
      <c r="T2671" s="28" t="s">
        <v>2740</v>
      </c>
      <c r="U2671" s="28" t="s">
        <v>2741</v>
      </c>
      <c r="V2671" s="28" t="s">
        <v>2742</v>
      </c>
      <c r="W2671" s="28" t="s">
        <v>2743</v>
      </c>
      <c r="X2671" s="28" t="s">
        <v>2744</v>
      </c>
      <c r="Y2671" s="28" t="s">
        <v>2745</v>
      </c>
      <c r="Z2671" s="28" t="s">
        <v>2970</v>
      </c>
      <c r="AA2671" s="28"/>
      <c r="AB2671" s="28"/>
      <c r="AC2671" s="28"/>
      <c r="AD2671" s="28"/>
      <c r="AE2671" s="28"/>
      <c r="AF2671" s="28"/>
      <c r="AG2671" s="28"/>
      <c r="AH2671" s="28"/>
      <c r="AI2671" s="28" t="s">
        <v>9931</v>
      </c>
      <c r="AJ2671" s="32" t="s">
        <v>9922</v>
      </c>
    </row>
    <row r="2672" spans="1:36" ht="12" customHeight="1">
      <c r="A2672" s="27">
        <v>2663</v>
      </c>
      <c r="B2672" s="21" t="s">
        <v>2332</v>
      </c>
      <c r="C2672" s="28" t="s">
        <v>9934</v>
      </c>
      <c r="D2672" s="28" t="s">
        <v>4739</v>
      </c>
      <c r="E2672" s="20">
        <v>1933</v>
      </c>
      <c r="F2672" s="36"/>
      <c r="G2672" s="37"/>
      <c r="H2672" s="38"/>
      <c r="I2672" s="37"/>
      <c r="J2672" s="37"/>
      <c r="K2672" s="37"/>
      <c r="L2672" s="37"/>
      <c r="M2672" s="37"/>
      <c r="N2672" s="37"/>
      <c r="O2672" s="37"/>
      <c r="P2672" s="37"/>
      <c r="Q2672" s="37"/>
      <c r="R2672" s="37"/>
      <c r="S2672" s="37"/>
      <c r="T2672" s="37"/>
      <c r="U2672" s="37"/>
      <c r="V2672" s="37"/>
      <c r="W2672" s="37"/>
      <c r="X2672" s="37"/>
      <c r="Y2672" s="37"/>
      <c r="Z2672" s="37"/>
      <c r="AA2672" s="37"/>
      <c r="AB2672" s="37"/>
      <c r="AC2672" s="37"/>
      <c r="AD2672" s="37"/>
      <c r="AE2672" s="37"/>
      <c r="AF2672" s="37"/>
      <c r="AG2672" s="37"/>
      <c r="AH2672" s="37"/>
      <c r="AI2672" s="39"/>
      <c r="AJ2672" s="32" t="s">
        <v>9933</v>
      </c>
    </row>
    <row r="2673" spans="1:36" ht="60" customHeight="1">
      <c r="A2673" s="27">
        <v>2664</v>
      </c>
      <c r="B2673" s="21" t="s">
        <v>2333</v>
      </c>
      <c r="C2673" s="28" t="s">
        <v>2583</v>
      </c>
      <c r="D2673" s="28" t="s">
        <v>3194</v>
      </c>
      <c r="E2673" s="20">
        <v>1889</v>
      </c>
      <c r="F2673" s="28" t="s">
        <v>3258</v>
      </c>
      <c r="G2673" s="28" t="s">
        <v>4695</v>
      </c>
      <c r="H2673" s="20">
        <v>4</v>
      </c>
      <c r="I2673" s="28" t="s">
        <v>2604</v>
      </c>
      <c r="J2673" s="28" t="s">
        <v>8218</v>
      </c>
      <c r="K2673" s="29" t="s">
        <v>9950</v>
      </c>
      <c r="L2673" s="29" t="s">
        <v>9935</v>
      </c>
      <c r="M2673" s="28" t="s">
        <v>2662</v>
      </c>
      <c r="N2673" s="28" t="s">
        <v>2607</v>
      </c>
      <c r="O2673" s="28" t="s">
        <v>2560</v>
      </c>
      <c r="P2673" s="28" t="s">
        <v>2676</v>
      </c>
      <c r="Q2673" s="28" t="s">
        <v>2708</v>
      </c>
      <c r="R2673" s="28" t="s">
        <v>2738</v>
      </c>
      <c r="S2673" s="28" t="s">
        <v>2739</v>
      </c>
      <c r="T2673" s="28" t="s">
        <v>2740</v>
      </c>
      <c r="U2673" s="28" t="s">
        <v>2741</v>
      </c>
      <c r="V2673" s="28" t="s">
        <v>2742</v>
      </c>
      <c r="W2673" s="28" t="s">
        <v>2743</v>
      </c>
      <c r="X2673" s="28" t="s">
        <v>2744</v>
      </c>
      <c r="Y2673" s="28" t="s">
        <v>2745</v>
      </c>
      <c r="Z2673" s="28" t="s">
        <v>2970</v>
      </c>
      <c r="AA2673" s="28" t="s">
        <v>2971</v>
      </c>
      <c r="AB2673" s="28"/>
      <c r="AC2673" s="28"/>
      <c r="AD2673" s="28"/>
      <c r="AE2673" s="28"/>
      <c r="AF2673" s="28"/>
      <c r="AG2673" s="28"/>
      <c r="AH2673" s="28"/>
      <c r="AI2673" s="28" t="s">
        <v>9666</v>
      </c>
      <c r="AJ2673" s="30" t="s">
        <v>9936</v>
      </c>
    </row>
    <row r="2674" spans="1:36" ht="12" customHeight="1">
      <c r="A2674" s="27">
        <v>2665</v>
      </c>
      <c r="B2674" s="21" t="s">
        <v>9937</v>
      </c>
      <c r="C2674" s="28" t="s">
        <v>9938</v>
      </c>
      <c r="D2674" s="28" t="s">
        <v>4739</v>
      </c>
      <c r="E2674" s="20">
        <v>1915</v>
      </c>
      <c r="F2674" s="36"/>
      <c r="G2674" s="37"/>
      <c r="H2674" s="38"/>
      <c r="I2674" s="37"/>
      <c r="J2674" s="37"/>
      <c r="K2674" s="37"/>
      <c r="L2674" s="37"/>
      <c r="M2674" s="37"/>
      <c r="N2674" s="37"/>
      <c r="O2674" s="37"/>
      <c r="P2674" s="37"/>
      <c r="Q2674" s="37"/>
      <c r="R2674" s="37"/>
      <c r="S2674" s="37"/>
      <c r="T2674" s="37"/>
      <c r="U2674" s="37"/>
      <c r="V2674" s="37"/>
      <c r="W2674" s="37"/>
      <c r="X2674" s="37"/>
      <c r="Y2674" s="37"/>
      <c r="Z2674" s="37"/>
      <c r="AA2674" s="37"/>
      <c r="AB2674" s="37"/>
      <c r="AC2674" s="37"/>
      <c r="AD2674" s="37"/>
      <c r="AE2674" s="37"/>
      <c r="AF2674" s="37"/>
      <c r="AG2674" s="37"/>
      <c r="AH2674" s="37"/>
      <c r="AI2674" s="39"/>
      <c r="AJ2674" s="32" t="s">
        <v>9922</v>
      </c>
    </row>
    <row r="2675" spans="1:36" ht="12" customHeight="1">
      <c r="A2675" s="27">
        <v>2666</v>
      </c>
      <c r="B2675" s="21" t="s">
        <v>2334</v>
      </c>
      <c r="C2675" s="48" t="s">
        <v>2621</v>
      </c>
      <c r="D2675" s="28" t="s">
        <v>3452</v>
      </c>
      <c r="E2675" s="20">
        <v>1933</v>
      </c>
      <c r="F2675" s="28" t="s">
        <v>9315</v>
      </c>
      <c r="G2675" s="28" t="s">
        <v>7447</v>
      </c>
      <c r="H2675" s="20">
        <v>2</v>
      </c>
      <c r="I2675" s="28" t="s">
        <v>2604</v>
      </c>
      <c r="J2675" s="28" t="s">
        <v>2631</v>
      </c>
      <c r="K2675" s="28" t="s">
        <v>2734</v>
      </c>
      <c r="L2675" s="28" t="s">
        <v>2760</v>
      </c>
      <c r="M2675" s="28" t="s">
        <v>2662</v>
      </c>
      <c r="N2675" s="28" t="s">
        <v>2607</v>
      </c>
      <c r="O2675" s="28" t="s">
        <v>2560</v>
      </c>
      <c r="P2675" s="28" t="s">
        <v>2676</v>
      </c>
      <c r="Q2675" s="28" t="s">
        <v>2708</v>
      </c>
      <c r="R2675" s="28" t="s">
        <v>2738</v>
      </c>
      <c r="S2675" s="28" t="s">
        <v>2739</v>
      </c>
      <c r="T2675" s="28" t="s">
        <v>2740</v>
      </c>
      <c r="U2675" s="28" t="s">
        <v>2741</v>
      </c>
      <c r="V2675" s="28" t="s">
        <v>2742</v>
      </c>
      <c r="W2675" s="28" t="s">
        <v>2743</v>
      </c>
      <c r="X2675" s="28" t="s">
        <v>2744</v>
      </c>
      <c r="Y2675" s="28" t="s">
        <v>2745</v>
      </c>
      <c r="Z2675" s="28" t="s">
        <v>2970</v>
      </c>
      <c r="AA2675" s="28"/>
      <c r="AB2675" s="28"/>
      <c r="AC2675" s="28"/>
      <c r="AD2675" s="28"/>
      <c r="AE2675" s="28"/>
      <c r="AF2675" s="28"/>
      <c r="AG2675" s="28"/>
      <c r="AH2675" s="28"/>
      <c r="AI2675" s="28" t="s">
        <v>9940</v>
      </c>
      <c r="AJ2675" s="32" t="s">
        <v>9939</v>
      </c>
    </row>
    <row r="2676" spans="1:36" ht="12" customHeight="1">
      <c r="A2676" s="27">
        <v>2667</v>
      </c>
      <c r="B2676" s="21" t="s">
        <v>2335</v>
      </c>
      <c r="C2676" s="28" t="s">
        <v>8662</v>
      </c>
      <c r="D2676" s="28" t="s">
        <v>9941</v>
      </c>
      <c r="E2676" s="20">
        <v>1986</v>
      </c>
      <c r="F2676" s="40"/>
      <c r="G2676" s="41"/>
      <c r="H2676" s="42"/>
      <c r="I2676" s="41"/>
      <c r="J2676" s="41"/>
      <c r="K2676" s="41"/>
      <c r="L2676" s="41"/>
      <c r="M2676" s="41"/>
      <c r="N2676" s="41"/>
      <c r="O2676" s="41"/>
      <c r="P2676" s="41"/>
      <c r="Q2676" s="41"/>
      <c r="R2676" s="41"/>
      <c r="S2676" s="41"/>
      <c r="T2676" s="41"/>
      <c r="U2676" s="41"/>
      <c r="V2676" s="41"/>
      <c r="W2676" s="41"/>
      <c r="X2676" s="41"/>
      <c r="Y2676" s="41"/>
      <c r="Z2676" s="41"/>
      <c r="AA2676" s="41"/>
      <c r="AB2676" s="41"/>
      <c r="AC2676" s="41"/>
      <c r="AD2676" s="41"/>
      <c r="AE2676" s="41"/>
      <c r="AF2676" s="41"/>
      <c r="AG2676" s="41"/>
      <c r="AH2676" s="41"/>
      <c r="AI2676" s="43"/>
      <c r="AJ2676" s="32" t="s">
        <v>9922</v>
      </c>
    </row>
    <row r="2677" spans="1:36" ht="12" customHeight="1">
      <c r="A2677" s="27">
        <v>2668</v>
      </c>
      <c r="B2677" s="21" t="s">
        <v>2336</v>
      </c>
      <c r="C2677" s="28" t="s">
        <v>2959</v>
      </c>
      <c r="D2677" s="28" t="s">
        <v>3382</v>
      </c>
      <c r="E2677" s="20">
        <v>1936</v>
      </c>
      <c r="F2677" s="44"/>
      <c r="G2677" s="45"/>
      <c r="H2677" s="46"/>
      <c r="I2677" s="52"/>
      <c r="J2677" s="52"/>
      <c r="K2677" s="52"/>
      <c r="L2677" s="52"/>
      <c r="M2677" s="52"/>
      <c r="N2677" s="52"/>
      <c r="O2677" s="52"/>
      <c r="P2677" s="52"/>
      <c r="Q2677" s="52"/>
      <c r="R2677" s="52"/>
      <c r="S2677" s="52"/>
      <c r="T2677" s="52"/>
      <c r="U2677" s="52"/>
      <c r="V2677" s="52"/>
      <c r="W2677" s="52"/>
      <c r="X2677" s="52"/>
      <c r="Y2677" s="52"/>
      <c r="Z2677" s="52"/>
      <c r="AA2677" s="52"/>
      <c r="AB2677" s="52"/>
      <c r="AC2677" s="52"/>
      <c r="AD2677" s="52"/>
      <c r="AE2677" s="52"/>
      <c r="AF2677" s="52"/>
      <c r="AG2677" s="52"/>
      <c r="AH2677" s="52"/>
      <c r="AI2677" s="54"/>
      <c r="AJ2677" s="32" t="s">
        <v>9922</v>
      </c>
    </row>
    <row r="2678" spans="1:36" ht="12" customHeight="1">
      <c r="A2678" s="27">
        <v>2669</v>
      </c>
      <c r="B2678" s="21" t="s">
        <v>2337</v>
      </c>
      <c r="C2678" s="28" t="s">
        <v>4767</v>
      </c>
      <c r="D2678" s="28" t="s">
        <v>3194</v>
      </c>
      <c r="E2678" s="20">
        <v>1898</v>
      </c>
      <c r="F2678" s="28" t="s">
        <v>8678</v>
      </c>
      <c r="G2678" s="28" t="s">
        <v>2691</v>
      </c>
      <c r="H2678" s="20">
        <v>1.5</v>
      </c>
      <c r="I2678" s="51"/>
      <c r="J2678" s="52"/>
      <c r="K2678" s="52"/>
      <c r="L2678" s="52"/>
      <c r="M2678" s="52"/>
      <c r="N2678" s="52"/>
      <c r="O2678" s="52"/>
      <c r="P2678" s="52"/>
      <c r="Q2678" s="52"/>
      <c r="R2678" s="52"/>
      <c r="S2678" s="52"/>
      <c r="T2678" s="52"/>
      <c r="U2678" s="52"/>
      <c r="V2678" s="52"/>
      <c r="W2678" s="52"/>
      <c r="X2678" s="52"/>
      <c r="Y2678" s="52"/>
      <c r="Z2678" s="52"/>
      <c r="AA2678" s="52"/>
      <c r="AB2678" s="52"/>
      <c r="AC2678" s="52"/>
      <c r="AD2678" s="52"/>
      <c r="AE2678" s="52"/>
      <c r="AF2678" s="52"/>
      <c r="AG2678" s="52"/>
      <c r="AH2678" s="52"/>
      <c r="AI2678" s="54"/>
      <c r="AJ2678" s="32" t="s">
        <v>9922</v>
      </c>
    </row>
    <row r="2679" spans="1:36" ht="12" customHeight="1">
      <c r="A2679" s="27">
        <v>2670</v>
      </c>
      <c r="B2679" s="21" t="s">
        <v>2338</v>
      </c>
      <c r="C2679" s="28" t="s">
        <v>9944</v>
      </c>
      <c r="D2679" s="28" t="s">
        <v>9942</v>
      </c>
      <c r="E2679" s="62" t="s">
        <v>9943</v>
      </c>
      <c r="F2679" s="36"/>
      <c r="G2679" s="37"/>
      <c r="H2679" s="38"/>
      <c r="I2679" s="45"/>
      <c r="J2679" s="45"/>
      <c r="K2679" s="45"/>
      <c r="L2679" s="45"/>
      <c r="M2679" s="45"/>
      <c r="N2679" s="45"/>
      <c r="O2679" s="45"/>
      <c r="P2679" s="45"/>
      <c r="Q2679" s="45"/>
      <c r="R2679" s="45"/>
      <c r="S2679" s="45"/>
      <c r="T2679" s="45"/>
      <c r="U2679" s="45"/>
      <c r="V2679" s="45"/>
      <c r="W2679" s="45"/>
      <c r="X2679" s="45"/>
      <c r="Y2679" s="45"/>
      <c r="Z2679" s="45"/>
      <c r="AA2679" s="45"/>
      <c r="AB2679" s="45"/>
      <c r="AC2679" s="45"/>
      <c r="AD2679" s="45"/>
      <c r="AE2679" s="45"/>
      <c r="AF2679" s="45"/>
      <c r="AG2679" s="45"/>
      <c r="AH2679" s="45"/>
      <c r="AI2679" s="47"/>
      <c r="AJ2679" s="32" t="s">
        <v>9945</v>
      </c>
    </row>
    <row r="2680" spans="1:36" ht="60" customHeight="1">
      <c r="A2680" s="27">
        <v>2671</v>
      </c>
      <c r="B2680" s="21" t="s">
        <v>2339</v>
      </c>
      <c r="C2680" s="28" t="s">
        <v>2583</v>
      </c>
      <c r="D2680" s="28" t="s">
        <v>3194</v>
      </c>
      <c r="E2680" s="20">
        <v>1890</v>
      </c>
      <c r="F2680" s="28" t="s">
        <v>5878</v>
      </c>
      <c r="G2680" s="28" t="s">
        <v>9946</v>
      </c>
      <c r="H2680" s="20">
        <v>4</v>
      </c>
      <c r="I2680" s="28" t="s">
        <v>2604</v>
      </c>
      <c r="J2680" s="28" t="s">
        <v>3548</v>
      </c>
      <c r="K2680" s="29" t="s">
        <v>9947</v>
      </c>
      <c r="L2680" s="29" t="s">
        <v>9948</v>
      </c>
      <c r="M2680" s="28" t="s">
        <v>2662</v>
      </c>
      <c r="N2680" s="28" t="s">
        <v>2607</v>
      </c>
      <c r="O2680" s="28" t="s">
        <v>2560</v>
      </c>
      <c r="P2680" s="28" t="s">
        <v>2676</v>
      </c>
      <c r="Q2680" s="28" t="s">
        <v>2708</v>
      </c>
      <c r="R2680" s="28" t="s">
        <v>2738</v>
      </c>
      <c r="S2680" s="28" t="s">
        <v>2739</v>
      </c>
      <c r="T2680" s="28" t="s">
        <v>2740</v>
      </c>
      <c r="U2680" s="28" t="s">
        <v>2741</v>
      </c>
      <c r="V2680" s="28" t="s">
        <v>2742</v>
      </c>
      <c r="W2680" s="28" t="s">
        <v>2743</v>
      </c>
      <c r="X2680" s="28" t="s">
        <v>2744</v>
      </c>
      <c r="Y2680" s="28" t="s">
        <v>2745</v>
      </c>
      <c r="Z2680" s="28" t="s">
        <v>2970</v>
      </c>
      <c r="AA2680" s="28" t="s">
        <v>2971</v>
      </c>
      <c r="AB2680" s="28"/>
      <c r="AC2680" s="28"/>
      <c r="AD2680" s="28"/>
      <c r="AE2680" s="28"/>
      <c r="AF2680" s="28"/>
      <c r="AG2680" s="28"/>
      <c r="AH2680" s="28"/>
      <c r="AI2680" s="28" t="s">
        <v>9949</v>
      </c>
      <c r="AJ2680" s="30" t="s">
        <v>9936</v>
      </c>
    </row>
    <row r="2681" spans="1:36" ht="12" customHeight="1">
      <c r="A2681" s="27">
        <v>2672</v>
      </c>
      <c r="B2681" s="21" t="s">
        <v>2340</v>
      </c>
      <c r="C2681" s="28" t="s">
        <v>9872</v>
      </c>
      <c r="D2681" s="28" t="s">
        <v>3194</v>
      </c>
      <c r="E2681" s="20">
        <v>1890</v>
      </c>
      <c r="F2681" s="28" t="s">
        <v>3158</v>
      </c>
      <c r="G2681" s="28" t="s">
        <v>2733</v>
      </c>
      <c r="H2681" s="20">
        <v>2</v>
      </c>
      <c r="I2681" s="28" t="s">
        <v>2604</v>
      </c>
      <c r="J2681" s="28" t="s">
        <v>2631</v>
      </c>
      <c r="K2681" s="28" t="s">
        <v>2969</v>
      </c>
      <c r="L2681" s="28" t="s">
        <v>2968</v>
      </c>
      <c r="M2681" s="28" t="s">
        <v>2662</v>
      </c>
      <c r="N2681" s="28" t="s">
        <v>2607</v>
      </c>
      <c r="O2681" s="28" t="s">
        <v>2560</v>
      </c>
      <c r="P2681" s="28" t="s">
        <v>2676</v>
      </c>
      <c r="Q2681" s="28" t="s">
        <v>2708</v>
      </c>
      <c r="R2681" s="28" t="s">
        <v>2738</v>
      </c>
      <c r="S2681" s="28" t="s">
        <v>2739</v>
      </c>
      <c r="T2681" s="28" t="s">
        <v>2740</v>
      </c>
      <c r="U2681" s="28" t="s">
        <v>2741</v>
      </c>
      <c r="V2681" s="28" t="s">
        <v>2742</v>
      </c>
      <c r="W2681" s="28" t="s">
        <v>2743</v>
      </c>
      <c r="X2681" s="28" t="s">
        <v>2744</v>
      </c>
      <c r="Y2681" s="28" t="s">
        <v>2745</v>
      </c>
      <c r="Z2681" s="28" t="s">
        <v>2970</v>
      </c>
      <c r="AA2681" s="28" t="s">
        <v>2971</v>
      </c>
      <c r="AB2681" s="28"/>
      <c r="AC2681" s="28"/>
      <c r="AD2681" s="28"/>
      <c r="AE2681" s="28"/>
      <c r="AF2681" s="28"/>
      <c r="AG2681" s="28"/>
      <c r="AH2681" s="28"/>
      <c r="AI2681" s="28" t="s">
        <v>7377</v>
      </c>
      <c r="AJ2681" s="32" t="s">
        <v>9922</v>
      </c>
    </row>
    <row r="2682" spans="1:36" ht="12" customHeight="1">
      <c r="A2682" s="27">
        <v>2673</v>
      </c>
      <c r="B2682" s="21" t="s">
        <v>9951</v>
      </c>
      <c r="C2682" s="28" t="s">
        <v>4767</v>
      </c>
      <c r="D2682" s="28" t="s">
        <v>9953</v>
      </c>
      <c r="E2682" s="20">
        <v>1990</v>
      </c>
      <c r="F2682" s="28" t="s">
        <v>3115</v>
      </c>
      <c r="G2682" s="28" t="s">
        <v>9952</v>
      </c>
      <c r="H2682" s="20">
        <v>1.5</v>
      </c>
      <c r="I2682" s="36"/>
      <c r="J2682" s="37"/>
      <c r="K2682" s="37"/>
      <c r="L2682" s="37"/>
      <c r="M2682" s="37"/>
      <c r="N2682" s="37"/>
      <c r="O2682" s="37"/>
      <c r="P2682" s="37"/>
      <c r="Q2682" s="37"/>
      <c r="R2682" s="37"/>
      <c r="S2682" s="37"/>
      <c r="T2682" s="37"/>
      <c r="U2682" s="37"/>
      <c r="V2682" s="37"/>
      <c r="W2682" s="37"/>
      <c r="X2682" s="37"/>
      <c r="Y2682" s="37"/>
      <c r="Z2682" s="37"/>
      <c r="AA2682" s="37"/>
      <c r="AB2682" s="37"/>
      <c r="AC2682" s="37"/>
      <c r="AD2682" s="37"/>
      <c r="AE2682" s="37"/>
      <c r="AF2682" s="37"/>
      <c r="AG2682" s="37"/>
      <c r="AH2682" s="37"/>
      <c r="AI2682" s="39"/>
      <c r="AJ2682" s="32" t="s">
        <v>9954</v>
      </c>
    </row>
    <row r="2683" spans="1:36" ht="12" customHeight="1">
      <c r="A2683" s="27">
        <v>2674</v>
      </c>
      <c r="B2683" s="21" t="s">
        <v>2341</v>
      </c>
      <c r="C2683" s="48" t="s">
        <v>2621</v>
      </c>
      <c r="D2683" s="28" t="s">
        <v>3194</v>
      </c>
      <c r="E2683" s="20">
        <v>1890</v>
      </c>
      <c r="F2683" s="28" t="s">
        <v>5396</v>
      </c>
      <c r="G2683" s="28" t="s">
        <v>2830</v>
      </c>
      <c r="H2683" s="20">
        <v>1</v>
      </c>
      <c r="I2683" s="28" t="s">
        <v>2604</v>
      </c>
      <c r="J2683" s="28" t="s">
        <v>2631</v>
      </c>
      <c r="K2683" s="28" t="s">
        <v>2969</v>
      </c>
      <c r="L2683" s="28" t="s">
        <v>2968</v>
      </c>
      <c r="M2683" s="28" t="s">
        <v>2662</v>
      </c>
      <c r="N2683" s="28" t="s">
        <v>2607</v>
      </c>
      <c r="O2683" s="28" t="s">
        <v>2560</v>
      </c>
      <c r="P2683" s="28" t="s">
        <v>2676</v>
      </c>
      <c r="Q2683" s="28" t="s">
        <v>2708</v>
      </c>
      <c r="R2683" s="28" t="s">
        <v>2738</v>
      </c>
      <c r="S2683" s="28" t="s">
        <v>2739</v>
      </c>
      <c r="T2683" s="28" t="s">
        <v>2740</v>
      </c>
      <c r="U2683" s="28" t="s">
        <v>2741</v>
      </c>
      <c r="V2683" s="28" t="s">
        <v>2742</v>
      </c>
      <c r="W2683" s="28" t="s">
        <v>2743</v>
      </c>
      <c r="X2683" s="28" t="s">
        <v>2744</v>
      </c>
      <c r="Y2683" s="28" t="s">
        <v>2745</v>
      </c>
      <c r="Z2683" s="28" t="s">
        <v>2970</v>
      </c>
      <c r="AA2683" s="28" t="s">
        <v>8901</v>
      </c>
      <c r="AB2683" s="28"/>
      <c r="AC2683" s="28"/>
      <c r="AD2683" s="28"/>
      <c r="AE2683" s="28"/>
      <c r="AF2683" s="28"/>
      <c r="AG2683" s="28"/>
      <c r="AH2683" s="28"/>
      <c r="AI2683" s="28" t="s">
        <v>9955</v>
      </c>
      <c r="AJ2683" s="32" t="s">
        <v>9922</v>
      </c>
    </row>
    <row r="2684" spans="1:36" ht="12" customHeight="1">
      <c r="A2684" s="27">
        <v>2675</v>
      </c>
      <c r="B2684" s="21" t="s">
        <v>9956</v>
      </c>
      <c r="C2684" s="28" t="s">
        <v>9957</v>
      </c>
      <c r="D2684" s="28" t="s">
        <v>3382</v>
      </c>
      <c r="E2684" s="20">
        <v>1936</v>
      </c>
      <c r="F2684" s="40"/>
      <c r="G2684" s="41"/>
      <c r="H2684" s="42"/>
      <c r="I2684" s="41"/>
      <c r="J2684" s="41"/>
      <c r="K2684" s="41"/>
      <c r="L2684" s="41"/>
      <c r="M2684" s="41"/>
      <c r="N2684" s="41"/>
      <c r="O2684" s="41"/>
      <c r="P2684" s="41"/>
      <c r="Q2684" s="41"/>
      <c r="R2684" s="41"/>
      <c r="S2684" s="41"/>
      <c r="T2684" s="41"/>
      <c r="U2684" s="41"/>
      <c r="V2684" s="41"/>
      <c r="W2684" s="41"/>
      <c r="X2684" s="41"/>
      <c r="Y2684" s="41"/>
      <c r="Z2684" s="41"/>
      <c r="AA2684" s="41"/>
      <c r="AB2684" s="41"/>
      <c r="AC2684" s="41"/>
      <c r="AD2684" s="41"/>
      <c r="AE2684" s="41"/>
      <c r="AF2684" s="41"/>
      <c r="AG2684" s="41"/>
      <c r="AH2684" s="41"/>
      <c r="AI2684" s="43"/>
      <c r="AJ2684" s="32" t="s">
        <v>6588</v>
      </c>
    </row>
    <row r="2685" spans="1:36" ht="12" customHeight="1">
      <c r="A2685" s="27">
        <v>2676</v>
      </c>
      <c r="B2685" s="21" t="s">
        <v>2342</v>
      </c>
      <c r="C2685" s="28" t="s">
        <v>9958</v>
      </c>
      <c r="D2685" s="28" t="s">
        <v>2673</v>
      </c>
      <c r="E2685" s="20">
        <v>2010</v>
      </c>
      <c r="F2685" s="44"/>
      <c r="G2685" s="45"/>
      <c r="H2685" s="46"/>
      <c r="I2685" s="45"/>
      <c r="J2685" s="45"/>
      <c r="K2685" s="45"/>
      <c r="L2685" s="45"/>
      <c r="M2685" s="45"/>
      <c r="N2685" s="45"/>
      <c r="O2685" s="45"/>
      <c r="P2685" s="45"/>
      <c r="Q2685" s="45"/>
      <c r="R2685" s="45"/>
      <c r="S2685" s="45"/>
      <c r="T2685" s="45"/>
      <c r="U2685" s="45"/>
      <c r="V2685" s="45"/>
      <c r="W2685" s="45"/>
      <c r="X2685" s="45"/>
      <c r="Y2685" s="45"/>
      <c r="Z2685" s="45"/>
      <c r="AA2685" s="45"/>
      <c r="AB2685" s="45"/>
      <c r="AC2685" s="45"/>
      <c r="AD2685" s="45"/>
      <c r="AE2685" s="45"/>
      <c r="AF2685" s="45"/>
      <c r="AG2685" s="45"/>
      <c r="AH2685" s="45"/>
      <c r="AI2685" s="47"/>
      <c r="AJ2685" s="32" t="s">
        <v>2689</v>
      </c>
    </row>
    <row r="2686" spans="1:36" ht="12" customHeight="1">
      <c r="A2686" s="27">
        <v>2677</v>
      </c>
      <c r="B2686" s="21" t="s">
        <v>2343</v>
      </c>
      <c r="C2686" s="28" t="s">
        <v>2583</v>
      </c>
      <c r="D2686" s="28" t="s">
        <v>9959</v>
      </c>
      <c r="E2686" s="20">
        <v>2005</v>
      </c>
      <c r="F2686" s="28" t="s">
        <v>4921</v>
      </c>
      <c r="G2686" s="28" t="s">
        <v>5161</v>
      </c>
      <c r="H2686" s="20">
        <v>2.5</v>
      </c>
      <c r="I2686" s="28" t="s">
        <v>2585</v>
      </c>
      <c r="J2686" s="28" t="s">
        <v>2828</v>
      </c>
      <c r="K2686" s="28" t="s">
        <v>4241</v>
      </c>
      <c r="L2686" s="28" t="s">
        <v>4240</v>
      </c>
      <c r="M2686" s="28" t="s">
        <v>2662</v>
      </c>
      <c r="N2686" s="28" t="s">
        <v>2627</v>
      </c>
      <c r="O2686" s="28" t="s">
        <v>2560</v>
      </c>
      <c r="P2686" s="28" t="s">
        <v>2561</v>
      </c>
      <c r="Q2686" s="28" t="s">
        <v>2562</v>
      </c>
      <c r="R2686" s="28" t="s">
        <v>2563</v>
      </c>
      <c r="S2686" s="28" t="s">
        <v>2564</v>
      </c>
      <c r="T2686" s="28" t="s">
        <v>2565</v>
      </c>
      <c r="U2686" s="28" t="s">
        <v>2566</v>
      </c>
      <c r="V2686" s="28" t="s">
        <v>2567</v>
      </c>
      <c r="W2686" s="28" t="s">
        <v>2568</v>
      </c>
      <c r="X2686" s="28" t="s">
        <v>2569</v>
      </c>
      <c r="Y2686" s="28" t="s">
        <v>2570</v>
      </c>
      <c r="Z2686" s="28" t="s">
        <v>2571</v>
      </c>
      <c r="AA2686" s="28" t="s">
        <v>2572</v>
      </c>
      <c r="AB2686" s="28" t="s">
        <v>2573</v>
      </c>
      <c r="AC2686" s="28" t="s">
        <v>2574</v>
      </c>
      <c r="AD2686" s="28" t="s">
        <v>2575</v>
      </c>
      <c r="AE2686" s="28" t="s">
        <v>2576</v>
      </c>
      <c r="AF2686" s="28" t="s">
        <v>2577</v>
      </c>
      <c r="AG2686" s="28" t="s">
        <v>2633</v>
      </c>
      <c r="AH2686" s="28" t="s">
        <v>8020</v>
      </c>
      <c r="AI2686" s="28" t="s">
        <v>9960</v>
      </c>
      <c r="AJ2686" s="32" t="s">
        <v>9961</v>
      </c>
    </row>
    <row r="2687" spans="1:36" ht="12" customHeight="1">
      <c r="A2687" s="27">
        <v>2678</v>
      </c>
      <c r="B2687" s="21" t="s">
        <v>2344</v>
      </c>
      <c r="C2687" s="48" t="s">
        <v>2621</v>
      </c>
      <c r="D2687" s="28" t="s">
        <v>3272</v>
      </c>
      <c r="E2687" s="20">
        <v>1973</v>
      </c>
      <c r="F2687" s="28" t="s">
        <v>5981</v>
      </c>
      <c r="G2687" s="28" t="s">
        <v>2717</v>
      </c>
      <c r="H2687" s="20">
        <v>0.5</v>
      </c>
      <c r="I2687" s="28" t="s">
        <v>2721</v>
      </c>
      <c r="J2687" s="28" t="s">
        <v>3192</v>
      </c>
      <c r="K2687" s="28" t="s">
        <v>3193</v>
      </c>
      <c r="L2687" s="28" t="s">
        <v>3191</v>
      </c>
      <c r="M2687" s="28" t="s">
        <v>2653</v>
      </c>
      <c r="N2687" s="28" t="s">
        <v>2655</v>
      </c>
      <c r="O2687" s="28" t="s">
        <v>2560</v>
      </c>
      <c r="P2687" s="28" t="s">
        <v>2676</v>
      </c>
      <c r="Q2687" s="28"/>
      <c r="R2687" s="28"/>
      <c r="S2687" s="28"/>
      <c r="T2687" s="28"/>
      <c r="U2687" s="28"/>
      <c r="V2687" s="28"/>
      <c r="W2687" s="28"/>
      <c r="X2687" s="28"/>
      <c r="Y2687" s="28"/>
      <c r="Z2687" s="28"/>
      <c r="AA2687" s="28"/>
      <c r="AB2687" s="28"/>
      <c r="AC2687" s="28"/>
      <c r="AD2687" s="28"/>
      <c r="AE2687" s="28"/>
      <c r="AF2687" s="28"/>
      <c r="AG2687" s="28"/>
      <c r="AH2687" s="28"/>
      <c r="AI2687" s="28" t="s">
        <v>9962</v>
      </c>
      <c r="AJ2687" s="32" t="s">
        <v>3335</v>
      </c>
    </row>
    <row r="2688" spans="1:36" ht="12" customHeight="1">
      <c r="A2688" s="27">
        <v>2679</v>
      </c>
      <c r="B2688" s="21" t="s">
        <v>2345</v>
      </c>
      <c r="C2688" s="28" t="s">
        <v>2583</v>
      </c>
      <c r="D2688" s="28" t="s">
        <v>7127</v>
      </c>
      <c r="E2688" s="20">
        <v>2013</v>
      </c>
      <c r="F2688" s="28" t="s">
        <v>9964</v>
      </c>
      <c r="G2688" s="28" t="s">
        <v>6419</v>
      </c>
      <c r="H2688" s="20">
        <v>3</v>
      </c>
      <c r="I2688" s="28" t="s">
        <v>3593</v>
      </c>
      <c r="J2688" s="28" t="s">
        <v>2642</v>
      </c>
      <c r="K2688" s="28" t="s">
        <v>3594</v>
      </c>
      <c r="L2688" s="28" t="s">
        <v>3595</v>
      </c>
      <c r="M2688" s="28" t="s">
        <v>2662</v>
      </c>
      <c r="N2688" s="28" t="s">
        <v>2736</v>
      </c>
      <c r="O2688" s="28" t="s">
        <v>2560</v>
      </c>
      <c r="P2688" s="28" t="s">
        <v>2676</v>
      </c>
      <c r="Q2688" s="28" t="s">
        <v>2708</v>
      </c>
      <c r="R2688" s="28" t="s">
        <v>2738</v>
      </c>
      <c r="S2688" s="28" t="s">
        <v>2739</v>
      </c>
      <c r="T2688" s="28" t="s">
        <v>2788</v>
      </c>
      <c r="U2688" s="28" t="s">
        <v>3437</v>
      </c>
      <c r="V2688" s="28"/>
      <c r="W2688" s="28"/>
      <c r="X2688" s="28"/>
      <c r="Y2688" s="28"/>
      <c r="Z2688" s="28"/>
      <c r="AA2688" s="28"/>
      <c r="AB2688" s="28"/>
      <c r="AC2688" s="28"/>
      <c r="AD2688" s="28"/>
      <c r="AE2688" s="28"/>
      <c r="AF2688" s="28"/>
      <c r="AG2688" s="28"/>
      <c r="AH2688" s="28"/>
      <c r="AI2688" s="28" t="s">
        <v>4595</v>
      </c>
      <c r="AJ2688" s="32" t="s">
        <v>9963</v>
      </c>
    </row>
    <row r="2689" spans="1:36" ht="12" customHeight="1">
      <c r="A2689" s="27">
        <v>2680</v>
      </c>
      <c r="B2689" s="21" t="s">
        <v>2346</v>
      </c>
      <c r="C2689" s="28" t="s">
        <v>9965</v>
      </c>
      <c r="D2689" s="28" t="s">
        <v>3194</v>
      </c>
      <c r="E2689" s="20">
        <v>1889</v>
      </c>
      <c r="F2689" s="36"/>
      <c r="G2689" s="37"/>
      <c r="H2689" s="38"/>
      <c r="I2689" s="37"/>
      <c r="J2689" s="37"/>
      <c r="K2689" s="37"/>
      <c r="L2689" s="37"/>
      <c r="M2689" s="37"/>
      <c r="N2689" s="37"/>
      <c r="O2689" s="37"/>
      <c r="P2689" s="37"/>
      <c r="Q2689" s="37"/>
      <c r="R2689" s="37"/>
      <c r="S2689" s="37"/>
      <c r="T2689" s="37"/>
      <c r="U2689" s="37"/>
      <c r="V2689" s="37"/>
      <c r="W2689" s="37"/>
      <c r="X2689" s="37"/>
      <c r="Y2689" s="37"/>
      <c r="Z2689" s="37"/>
      <c r="AA2689" s="37"/>
      <c r="AB2689" s="37"/>
      <c r="AC2689" s="37"/>
      <c r="AD2689" s="37"/>
      <c r="AE2689" s="37"/>
      <c r="AF2689" s="37"/>
      <c r="AG2689" s="37"/>
      <c r="AH2689" s="37"/>
      <c r="AI2689" s="39"/>
      <c r="AJ2689" s="32" t="s">
        <v>9966</v>
      </c>
    </row>
    <row r="2690" spans="1:36" ht="12" customHeight="1">
      <c r="A2690" s="27">
        <v>2681</v>
      </c>
      <c r="B2690" s="21" t="s">
        <v>2347</v>
      </c>
      <c r="C2690" s="28" t="s">
        <v>2583</v>
      </c>
      <c r="D2690" s="28" t="s">
        <v>9967</v>
      </c>
      <c r="E2690" s="20">
        <v>2017</v>
      </c>
      <c r="F2690" s="28" t="s">
        <v>4570</v>
      </c>
      <c r="G2690" s="28" t="s">
        <v>3531</v>
      </c>
      <c r="H2690" s="20">
        <v>2</v>
      </c>
      <c r="I2690" s="28" t="s">
        <v>2585</v>
      </c>
      <c r="J2690" s="28" t="s">
        <v>2828</v>
      </c>
      <c r="K2690" s="28" t="s">
        <v>5647</v>
      </c>
      <c r="L2690" s="28" t="s">
        <v>5646</v>
      </c>
      <c r="M2690" s="28" t="s">
        <v>2701</v>
      </c>
      <c r="N2690" s="28" t="s">
        <v>9970</v>
      </c>
      <c r="O2690" s="28" t="s">
        <v>2560</v>
      </c>
      <c r="P2690" s="28" t="s">
        <v>2561</v>
      </c>
      <c r="Q2690" s="28" t="s">
        <v>2562</v>
      </c>
      <c r="R2690" s="28" t="s">
        <v>2563</v>
      </c>
      <c r="S2690" s="28" t="s">
        <v>2564</v>
      </c>
      <c r="T2690" s="28" t="s">
        <v>2565</v>
      </c>
      <c r="U2690" s="28" t="s">
        <v>2566</v>
      </c>
      <c r="V2690" s="28" t="s">
        <v>2567</v>
      </c>
      <c r="W2690" s="28" t="s">
        <v>2568</v>
      </c>
      <c r="X2690" s="28" t="s">
        <v>2569</v>
      </c>
      <c r="Y2690" s="28" t="s">
        <v>2570</v>
      </c>
      <c r="Z2690" s="28" t="s">
        <v>2571</v>
      </c>
      <c r="AA2690" s="28" t="s">
        <v>2572</v>
      </c>
      <c r="AB2690" s="28" t="s">
        <v>2573</v>
      </c>
      <c r="AC2690" s="28" t="s">
        <v>2574</v>
      </c>
      <c r="AD2690" s="28"/>
      <c r="AE2690" s="28"/>
      <c r="AF2690" s="28"/>
      <c r="AG2690" s="28"/>
      <c r="AH2690" s="28"/>
      <c r="AI2690" s="28" t="s">
        <v>9969</v>
      </c>
      <c r="AJ2690" s="32" t="s">
        <v>9968</v>
      </c>
    </row>
    <row r="2691" spans="1:36" ht="12" customHeight="1">
      <c r="A2691" s="27">
        <v>2682</v>
      </c>
      <c r="B2691" s="21" t="s">
        <v>2348</v>
      </c>
      <c r="C2691" s="28" t="s">
        <v>9971</v>
      </c>
      <c r="D2691" s="28" t="s">
        <v>2673</v>
      </c>
      <c r="E2691" s="20">
        <v>1988</v>
      </c>
      <c r="F2691" s="40"/>
      <c r="G2691" s="41"/>
      <c r="H2691" s="42"/>
      <c r="I2691" s="41"/>
      <c r="J2691" s="41"/>
      <c r="K2691" s="41"/>
      <c r="L2691" s="41"/>
      <c r="M2691" s="41"/>
      <c r="N2691" s="41"/>
      <c r="O2691" s="41"/>
      <c r="P2691" s="41"/>
      <c r="Q2691" s="41"/>
      <c r="R2691" s="41"/>
      <c r="S2691" s="41"/>
      <c r="T2691" s="41"/>
      <c r="U2691" s="41"/>
      <c r="V2691" s="41"/>
      <c r="W2691" s="41"/>
      <c r="X2691" s="41"/>
      <c r="Y2691" s="41"/>
      <c r="Z2691" s="41"/>
      <c r="AA2691" s="41"/>
      <c r="AB2691" s="41"/>
      <c r="AC2691" s="41"/>
      <c r="AD2691" s="41"/>
      <c r="AE2691" s="41"/>
      <c r="AF2691" s="41"/>
      <c r="AG2691" s="41"/>
      <c r="AH2691" s="41"/>
      <c r="AI2691" s="43"/>
      <c r="AJ2691" s="32" t="s">
        <v>3106</v>
      </c>
    </row>
    <row r="2692" spans="1:36" ht="12" customHeight="1">
      <c r="A2692" s="27">
        <v>2683</v>
      </c>
      <c r="B2692" s="21" t="s">
        <v>2349</v>
      </c>
      <c r="C2692" s="28" t="s">
        <v>8459</v>
      </c>
      <c r="D2692" s="28" t="s">
        <v>3794</v>
      </c>
      <c r="E2692" s="20">
        <v>1995</v>
      </c>
      <c r="F2692" s="51"/>
      <c r="G2692" s="52"/>
      <c r="H2692" s="53"/>
      <c r="I2692" s="52"/>
      <c r="J2692" s="52"/>
      <c r="K2692" s="52"/>
      <c r="L2692" s="52"/>
      <c r="M2692" s="52"/>
      <c r="N2692" s="52"/>
      <c r="O2692" s="52"/>
      <c r="P2692" s="52"/>
      <c r="Q2692" s="52"/>
      <c r="R2692" s="52"/>
      <c r="S2692" s="52"/>
      <c r="T2692" s="52"/>
      <c r="U2692" s="52"/>
      <c r="V2692" s="52"/>
      <c r="W2692" s="52"/>
      <c r="X2692" s="52"/>
      <c r="Y2692" s="52"/>
      <c r="Z2692" s="52"/>
      <c r="AA2692" s="52"/>
      <c r="AB2692" s="52"/>
      <c r="AC2692" s="52"/>
      <c r="AD2692" s="52"/>
      <c r="AE2692" s="52"/>
      <c r="AF2692" s="52"/>
      <c r="AG2692" s="52"/>
      <c r="AH2692" s="52"/>
      <c r="AI2692" s="54"/>
      <c r="AJ2692" s="32" t="s">
        <v>9972</v>
      </c>
    </row>
    <row r="2693" spans="1:36" ht="12" customHeight="1">
      <c r="A2693" s="27">
        <v>2684</v>
      </c>
      <c r="B2693" s="21" t="s">
        <v>2350</v>
      </c>
      <c r="C2693" s="28" t="s">
        <v>9973</v>
      </c>
      <c r="D2693" s="28" t="s">
        <v>3140</v>
      </c>
      <c r="E2693" s="20">
        <v>1991</v>
      </c>
      <c r="F2693" s="51"/>
      <c r="G2693" s="52"/>
      <c r="H2693" s="53"/>
      <c r="I2693" s="52"/>
      <c r="J2693" s="52"/>
      <c r="K2693" s="52"/>
      <c r="L2693" s="52"/>
      <c r="M2693" s="52"/>
      <c r="N2693" s="52"/>
      <c r="O2693" s="52"/>
      <c r="P2693" s="52"/>
      <c r="Q2693" s="52"/>
      <c r="R2693" s="52"/>
      <c r="S2693" s="52"/>
      <c r="T2693" s="52"/>
      <c r="U2693" s="52"/>
      <c r="V2693" s="52"/>
      <c r="W2693" s="52"/>
      <c r="X2693" s="52"/>
      <c r="Y2693" s="52"/>
      <c r="Z2693" s="52"/>
      <c r="AA2693" s="52"/>
      <c r="AB2693" s="52"/>
      <c r="AC2693" s="52"/>
      <c r="AD2693" s="52"/>
      <c r="AE2693" s="52"/>
      <c r="AF2693" s="52"/>
      <c r="AG2693" s="52"/>
      <c r="AH2693" s="52"/>
      <c r="AI2693" s="54"/>
      <c r="AJ2693" s="32" t="s">
        <v>5630</v>
      </c>
    </row>
    <row r="2694" spans="1:36" ht="12" customHeight="1">
      <c r="A2694" s="27">
        <v>2685</v>
      </c>
      <c r="B2694" s="21" t="s">
        <v>2351</v>
      </c>
      <c r="C2694" s="28" t="s">
        <v>9975</v>
      </c>
      <c r="D2694" s="28" t="s">
        <v>4939</v>
      </c>
      <c r="E2694" s="20">
        <v>1953</v>
      </c>
      <c r="F2694" s="51"/>
      <c r="G2694" s="52"/>
      <c r="H2694" s="53"/>
      <c r="I2694" s="52"/>
      <c r="J2694" s="52"/>
      <c r="K2694" s="52"/>
      <c r="L2694" s="52"/>
      <c r="M2694" s="52"/>
      <c r="N2694" s="52"/>
      <c r="O2694" s="52"/>
      <c r="P2694" s="52"/>
      <c r="Q2694" s="52"/>
      <c r="R2694" s="52"/>
      <c r="S2694" s="52"/>
      <c r="T2694" s="52"/>
      <c r="U2694" s="52"/>
      <c r="V2694" s="52"/>
      <c r="W2694" s="52"/>
      <c r="X2694" s="52"/>
      <c r="Y2694" s="52"/>
      <c r="Z2694" s="52"/>
      <c r="AA2694" s="52"/>
      <c r="AB2694" s="52"/>
      <c r="AC2694" s="52"/>
      <c r="AD2694" s="52"/>
      <c r="AE2694" s="52"/>
      <c r="AF2694" s="52"/>
      <c r="AG2694" s="52"/>
      <c r="AH2694" s="52"/>
      <c r="AI2694" s="54"/>
      <c r="AJ2694" s="32" t="s">
        <v>6423</v>
      </c>
    </row>
    <row r="2695" spans="1:36" ht="12" customHeight="1">
      <c r="A2695" s="27">
        <v>2686</v>
      </c>
      <c r="B2695" s="21" t="s">
        <v>2352</v>
      </c>
      <c r="C2695" s="28" t="s">
        <v>8634</v>
      </c>
      <c r="D2695" s="28" t="s">
        <v>3656</v>
      </c>
      <c r="E2695" s="20">
        <v>1930</v>
      </c>
      <c r="F2695" s="51"/>
      <c r="G2695" s="52"/>
      <c r="H2695" s="53"/>
      <c r="I2695" s="52"/>
      <c r="J2695" s="52"/>
      <c r="K2695" s="52"/>
      <c r="L2695" s="52"/>
      <c r="M2695" s="52"/>
      <c r="N2695" s="52"/>
      <c r="O2695" s="52"/>
      <c r="P2695" s="52"/>
      <c r="Q2695" s="52"/>
      <c r="R2695" s="52"/>
      <c r="S2695" s="52"/>
      <c r="T2695" s="52"/>
      <c r="U2695" s="52"/>
      <c r="V2695" s="52"/>
      <c r="W2695" s="52"/>
      <c r="X2695" s="52"/>
      <c r="Y2695" s="52"/>
      <c r="Z2695" s="52"/>
      <c r="AA2695" s="52"/>
      <c r="AB2695" s="52"/>
      <c r="AC2695" s="52"/>
      <c r="AD2695" s="52"/>
      <c r="AE2695" s="52"/>
      <c r="AF2695" s="52"/>
      <c r="AG2695" s="52"/>
      <c r="AH2695" s="52"/>
      <c r="AI2695" s="54"/>
      <c r="AJ2695" s="32" t="s">
        <v>6588</v>
      </c>
    </row>
    <row r="2696" spans="1:36" ht="12" customHeight="1">
      <c r="A2696" s="27">
        <v>2687</v>
      </c>
      <c r="B2696" s="21" t="s">
        <v>2353</v>
      </c>
      <c r="C2696" s="28" t="s">
        <v>5389</v>
      </c>
      <c r="D2696" s="28" t="s">
        <v>3140</v>
      </c>
      <c r="E2696" s="20">
        <v>1995</v>
      </c>
      <c r="F2696" s="51"/>
      <c r="G2696" s="52"/>
      <c r="H2696" s="53"/>
      <c r="I2696" s="52"/>
      <c r="J2696" s="52"/>
      <c r="K2696" s="52"/>
      <c r="L2696" s="52"/>
      <c r="M2696" s="52"/>
      <c r="N2696" s="52"/>
      <c r="O2696" s="52"/>
      <c r="P2696" s="52"/>
      <c r="Q2696" s="52"/>
      <c r="R2696" s="52"/>
      <c r="S2696" s="52"/>
      <c r="T2696" s="52"/>
      <c r="U2696" s="52"/>
      <c r="V2696" s="52"/>
      <c r="W2696" s="52"/>
      <c r="X2696" s="52"/>
      <c r="Y2696" s="52"/>
      <c r="Z2696" s="52"/>
      <c r="AA2696" s="52"/>
      <c r="AB2696" s="52"/>
      <c r="AC2696" s="52"/>
      <c r="AD2696" s="52"/>
      <c r="AE2696" s="52"/>
      <c r="AF2696" s="52"/>
      <c r="AG2696" s="52"/>
      <c r="AH2696" s="52"/>
      <c r="AI2696" s="54"/>
      <c r="AJ2696" s="32" t="s">
        <v>5238</v>
      </c>
    </row>
    <row r="2697" spans="1:36" ht="12" customHeight="1">
      <c r="A2697" s="27">
        <v>2688</v>
      </c>
      <c r="B2697" s="21" t="s">
        <v>2354</v>
      </c>
      <c r="C2697" s="28" t="s">
        <v>9346</v>
      </c>
      <c r="D2697" s="28" t="s">
        <v>7179</v>
      </c>
      <c r="E2697" s="20">
        <v>1943</v>
      </c>
      <c r="F2697" s="44"/>
      <c r="G2697" s="45"/>
      <c r="H2697" s="46"/>
      <c r="I2697" s="45"/>
      <c r="J2697" s="45"/>
      <c r="K2697" s="45"/>
      <c r="L2697" s="45"/>
      <c r="M2697" s="45"/>
      <c r="N2697" s="45"/>
      <c r="O2697" s="45"/>
      <c r="P2697" s="45"/>
      <c r="Q2697" s="45"/>
      <c r="R2697" s="45"/>
      <c r="S2697" s="45"/>
      <c r="T2697" s="45"/>
      <c r="U2697" s="45"/>
      <c r="V2697" s="45"/>
      <c r="W2697" s="45"/>
      <c r="X2697" s="45"/>
      <c r="Y2697" s="45"/>
      <c r="Z2697" s="45"/>
      <c r="AA2697" s="45"/>
      <c r="AB2697" s="45"/>
      <c r="AC2697" s="45"/>
      <c r="AD2697" s="45"/>
      <c r="AE2697" s="45"/>
      <c r="AF2697" s="45"/>
      <c r="AG2697" s="45"/>
      <c r="AH2697" s="45"/>
      <c r="AI2697" s="47"/>
      <c r="AJ2697" s="32" t="s">
        <v>6423</v>
      </c>
    </row>
    <row r="2698" spans="1:36" ht="24" customHeight="1">
      <c r="A2698" s="27">
        <v>2689</v>
      </c>
      <c r="B2698" s="21" t="s">
        <v>2355</v>
      </c>
      <c r="C2698" s="28" t="s">
        <v>5939</v>
      </c>
      <c r="D2698" s="28" t="s">
        <v>3670</v>
      </c>
      <c r="E2698" s="20">
        <v>1856</v>
      </c>
      <c r="F2698" s="28" t="s">
        <v>2770</v>
      </c>
      <c r="G2698" s="28" t="s">
        <v>4019</v>
      </c>
      <c r="H2698" s="20">
        <v>2</v>
      </c>
      <c r="I2698" s="28" t="s">
        <v>2604</v>
      </c>
      <c r="J2698" s="28" t="s">
        <v>8218</v>
      </c>
      <c r="K2698" s="28" t="s">
        <v>9976</v>
      </c>
      <c r="L2698" s="29" t="s">
        <v>9977</v>
      </c>
      <c r="M2698" s="28" t="s">
        <v>2662</v>
      </c>
      <c r="N2698" s="28" t="s">
        <v>3556</v>
      </c>
      <c r="O2698" s="28" t="s">
        <v>2560</v>
      </c>
      <c r="P2698" s="28" t="s">
        <v>2561</v>
      </c>
      <c r="Q2698" s="28" t="s">
        <v>2562</v>
      </c>
      <c r="R2698" s="28" t="s">
        <v>2608</v>
      </c>
      <c r="S2698" s="28" t="s">
        <v>2609</v>
      </c>
      <c r="T2698" s="28" t="s">
        <v>2610</v>
      </c>
      <c r="U2698" s="28" t="s">
        <v>2611</v>
      </c>
      <c r="V2698" s="28" t="s">
        <v>2612</v>
      </c>
      <c r="W2698" s="28" t="s">
        <v>2613</v>
      </c>
      <c r="X2698" s="28" t="s">
        <v>2614</v>
      </c>
      <c r="Y2698" s="28" t="s">
        <v>2615</v>
      </c>
      <c r="Z2698" s="28" t="s">
        <v>2753</v>
      </c>
      <c r="AA2698" s="28" t="s">
        <v>2754</v>
      </c>
      <c r="AB2698" s="28" t="s">
        <v>2755</v>
      </c>
      <c r="AC2698" s="28" t="s">
        <v>2756</v>
      </c>
      <c r="AD2698" s="28" t="s">
        <v>3080</v>
      </c>
      <c r="AE2698" s="28"/>
      <c r="AF2698" s="28"/>
      <c r="AG2698" s="28"/>
      <c r="AH2698" s="28"/>
      <c r="AI2698" s="28" t="s">
        <v>9978</v>
      </c>
      <c r="AJ2698" s="30" t="s">
        <v>9979</v>
      </c>
    </row>
    <row r="2699" spans="1:36" ht="12" customHeight="1">
      <c r="A2699" s="27">
        <v>2690</v>
      </c>
      <c r="B2699" s="21" t="s">
        <v>2356</v>
      </c>
      <c r="C2699" s="28" t="s">
        <v>9095</v>
      </c>
      <c r="D2699" s="28" t="s">
        <v>9980</v>
      </c>
      <c r="E2699" s="62" t="s">
        <v>9981</v>
      </c>
      <c r="F2699" s="40"/>
      <c r="G2699" s="41"/>
      <c r="H2699" s="42"/>
      <c r="I2699" s="41"/>
      <c r="J2699" s="41"/>
      <c r="K2699" s="41"/>
      <c r="L2699" s="41"/>
      <c r="M2699" s="41"/>
      <c r="N2699" s="41"/>
      <c r="O2699" s="41"/>
      <c r="P2699" s="41"/>
      <c r="Q2699" s="41"/>
      <c r="R2699" s="41"/>
      <c r="S2699" s="41"/>
      <c r="T2699" s="41"/>
      <c r="U2699" s="41"/>
      <c r="V2699" s="41"/>
      <c r="W2699" s="41"/>
      <c r="X2699" s="41"/>
      <c r="Y2699" s="41"/>
      <c r="Z2699" s="41"/>
      <c r="AA2699" s="41"/>
      <c r="AB2699" s="41"/>
      <c r="AC2699" s="41"/>
      <c r="AD2699" s="41"/>
      <c r="AE2699" s="41"/>
      <c r="AF2699" s="41"/>
      <c r="AG2699" s="41"/>
      <c r="AH2699" s="41"/>
      <c r="AI2699" s="43"/>
      <c r="AJ2699" s="32" t="s">
        <v>4187</v>
      </c>
    </row>
    <row r="2700" spans="1:36" ht="12" customHeight="1">
      <c r="A2700" s="27">
        <v>2691</v>
      </c>
      <c r="B2700" s="21" t="s">
        <v>9983</v>
      </c>
      <c r="C2700" s="28" t="s">
        <v>9092</v>
      </c>
      <c r="D2700" s="28" t="s">
        <v>9982</v>
      </c>
      <c r="E2700" s="20">
        <v>2002</v>
      </c>
      <c r="F2700" s="44"/>
      <c r="G2700" s="45"/>
      <c r="H2700" s="46"/>
      <c r="I2700" s="45"/>
      <c r="J2700" s="45"/>
      <c r="K2700" s="45"/>
      <c r="L2700" s="45"/>
      <c r="M2700" s="45"/>
      <c r="N2700" s="45"/>
      <c r="O2700" s="45"/>
      <c r="P2700" s="45"/>
      <c r="Q2700" s="45"/>
      <c r="R2700" s="45"/>
      <c r="S2700" s="45"/>
      <c r="T2700" s="45"/>
      <c r="U2700" s="45"/>
      <c r="V2700" s="45"/>
      <c r="W2700" s="45"/>
      <c r="X2700" s="45"/>
      <c r="Y2700" s="45"/>
      <c r="Z2700" s="45"/>
      <c r="AA2700" s="45"/>
      <c r="AB2700" s="45"/>
      <c r="AC2700" s="45"/>
      <c r="AD2700" s="45"/>
      <c r="AE2700" s="45"/>
      <c r="AF2700" s="45"/>
      <c r="AG2700" s="45"/>
      <c r="AH2700" s="45"/>
      <c r="AI2700" s="47"/>
      <c r="AJ2700" s="32" t="s">
        <v>9984</v>
      </c>
    </row>
    <row r="2701" spans="1:36" ht="12" customHeight="1">
      <c r="A2701" s="27">
        <v>2692</v>
      </c>
      <c r="B2701" s="19" t="s">
        <v>9985</v>
      </c>
      <c r="C2701" s="48" t="s">
        <v>2621</v>
      </c>
      <c r="D2701" s="28" t="s">
        <v>3794</v>
      </c>
      <c r="E2701" s="20">
        <v>1995</v>
      </c>
      <c r="F2701" s="28" t="s">
        <v>2717</v>
      </c>
      <c r="G2701" s="28" t="s">
        <v>2717</v>
      </c>
      <c r="H2701" s="20">
        <v>0</v>
      </c>
      <c r="I2701" s="28" t="s">
        <v>2623</v>
      </c>
      <c r="J2701" s="28" t="s">
        <v>9988</v>
      </c>
      <c r="K2701" s="28" t="s">
        <v>9990</v>
      </c>
      <c r="L2701" s="28" t="s">
        <v>9989</v>
      </c>
      <c r="M2701" s="28" t="s">
        <v>2662</v>
      </c>
      <c r="N2701" s="28" t="s">
        <v>9991</v>
      </c>
      <c r="O2701" s="28" t="s">
        <v>2560</v>
      </c>
      <c r="P2701" s="28" t="s">
        <v>2676</v>
      </c>
      <c r="Q2701" s="28" t="s">
        <v>2708</v>
      </c>
      <c r="R2701" s="28" t="s">
        <v>2738</v>
      </c>
      <c r="S2701" s="28" t="s">
        <v>2739</v>
      </c>
      <c r="T2701" s="28" t="s">
        <v>2788</v>
      </c>
      <c r="U2701" s="28" t="s">
        <v>2789</v>
      </c>
      <c r="V2701" s="28" t="s">
        <v>2790</v>
      </c>
      <c r="W2701" s="28" t="s">
        <v>2791</v>
      </c>
      <c r="X2701" s="28" t="s">
        <v>2792</v>
      </c>
      <c r="Y2701" s="28" t="s">
        <v>2793</v>
      </c>
      <c r="Z2701" s="28" t="s">
        <v>2794</v>
      </c>
      <c r="AA2701" s="28" t="s">
        <v>2795</v>
      </c>
      <c r="AB2701" s="28"/>
      <c r="AC2701" s="28"/>
      <c r="AD2701" s="28"/>
      <c r="AE2701" s="28"/>
      <c r="AF2701" s="28"/>
      <c r="AG2701" s="28"/>
      <c r="AH2701" s="28"/>
      <c r="AI2701" s="28" t="s">
        <v>9986</v>
      </c>
      <c r="AJ2701" s="32" t="s">
        <v>9987</v>
      </c>
    </row>
    <row r="2702" spans="1:36" ht="12" customHeight="1">
      <c r="A2702" s="27">
        <v>2693</v>
      </c>
      <c r="B2702" s="21" t="s">
        <v>2357</v>
      </c>
      <c r="C2702" s="28" t="s">
        <v>5629</v>
      </c>
      <c r="D2702" s="28" t="s">
        <v>3140</v>
      </c>
      <c r="E2702" s="20">
        <v>2000</v>
      </c>
      <c r="F2702" s="40"/>
      <c r="G2702" s="41"/>
      <c r="H2702" s="42"/>
      <c r="I2702" s="41"/>
      <c r="J2702" s="41"/>
      <c r="K2702" s="41"/>
      <c r="L2702" s="41"/>
      <c r="M2702" s="41"/>
      <c r="N2702" s="41"/>
      <c r="O2702" s="41"/>
      <c r="P2702" s="41"/>
      <c r="Q2702" s="41"/>
      <c r="R2702" s="41"/>
      <c r="S2702" s="41"/>
      <c r="T2702" s="41"/>
      <c r="U2702" s="41"/>
      <c r="V2702" s="41"/>
      <c r="W2702" s="41"/>
      <c r="X2702" s="41"/>
      <c r="Y2702" s="41"/>
      <c r="Z2702" s="41"/>
      <c r="AA2702" s="41"/>
      <c r="AB2702" s="41"/>
      <c r="AC2702" s="41"/>
      <c r="AD2702" s="41"/>
      <c r="AE2702" s="41"/>
      <c r="AF2702" s="41"/>
      <c r="AG2702" s="41"/>
      <c r="AH2702" s="41"/>
      <c r="AI2702" s="43"/>
      <c r="AJ2702" s="32" t="s">
        <v>6301</v>
      </c>
    </row>
    <row r="2703" spans="1:36" ht="12" customHeight="1">
      <c r="A2703" s="27">
        <v>2694</v>
      </c>
      <c r="B2703" s="21" t="s">
        <v>2358</v>
      </c>
      <c r="C2703" s="28" t="s">
        <v>9992</v>
      </c>
      <c r="D2703" s="28" t="s">
        <v>2673</v>
      </c>
      <c r="E2703" s="20">
        <v>1988</v>
      </c>
      <c r="F2703" s="51"/>
      <c r="G2703" s="52"/>
      <c r="H2703" s="53"/>
      <c r="I2703" s="52"/>
      <c r="J2703" s="52"/>
      <c r="K2703" s="52"/>
      <c r="L2703" s="52"/>
      <c r="M2703" s="52"/>
      <c r="N2703" s="52"/>
      <c r="O2703" s="52"/>
      <c r="P2703" s="52"/>
      <c r="Q2703" s="52"/>
      <c r="R2703" s="52"/>
      <c r="S2703" s="52"/>
      <c r="T2703" s="52"/>
      <c r="U2703" s="52"/>
      <c r="V2703" s="52"/>
      <c r="W2703" s="52"/>
      <c r="X2703" s="52"/>
      <c r="Y2703" s="52"/>
      <c r="Z2703" s="52"/>
      <c r="AA2703" s="52"/>
      <c r="AB2703" s="52"/>
      <c r="AC2703" s="52"/>
      <c r="AD2703" s="52"/>
      <c r="AE2703" s="52"/>
      <c r="AF2703" s="52"/>
      <c r="AG2703" s="52"/>
      <c r="AH2703" s="52"/>
      <c r="AI2703" s="54"/>
      <c r="AJ2703" s="32" t="s">
        <v>3106</v>
      </c>
    </row>
    <row r="2704" spans="1:36" ht="12" customHeight="1">
      <c r="A2704" s="27">
        <v>2695</v>
      </c>
      <c r="B2704" s="21" t="s">
        <v>2359</v>
      </c>
      <c r="C2704" s="28" t="s">
        <v>9387</v>
      </c>
      <c r="D2704" s="28" t="s">
        <v>7179</v>
      </c>
      <c r="E2704" s="20">
        <v>1943</v>
      </c>
      <c r="F2704" s="51"/>
      <c r="G2704" s="52"/>
      <c r="H2704" s="53"/>
      <c r="I2704" s="52"/>
      <c r="J2704" s="52"/>
      <c r="K2704" s="52"/>
      <c r="L2704" s="52"/>
      <c r="M2704" s="52"/>
      <c r="N2704" s="52"/>
      <c r="O2704" s="52"/>
      <c r="P2704" s="52"/>
      <c r="Q2704" s="52"/>
      <c r="R2704" s="52"/>
      <c r="S2704" s="52"/>
      <c r="T2704" s="52"/>
      <c r="U2704" s="52"/>
      <c r="V2704" s="52"/>
      <c r="W2704" s="52"/>
      <c r="X2704" s="52"/>
      <c r="Y2704" s="52"/>
      <c r="Z2704" s="52"/>
      <c r="AA2704" s="52"/>
      <c r="AB2704" s="52"/>
      <c r="AC2704" s="52"/>
      <c r="AD2704" s="52"/>
      <c r="AE2704" s="52"/>
      <c r="AF2704" s="52"/>
      <c r="AG2704" s="52"/>
      <c r="AH2704" s="52"/>
      <c r="AI2704" s="54"/>
      <c r="AJ2704" s="32" t="s">
        <v>6423</v>
      </c>
    </row>
    <row r="2705" spans="1:36" ht="12" customHeight="1">
      <c r="A2705" s="27">
        <v>2696</v>
      </c>
      <c r="B2705" s="21" t="s">
        <v>2360</v>
      </c>
      <c r="C2705" s="28" t="s">
        <v>9389</v>
      </c>
      <c r="D2705" s="28" t="s">
        <v>2630</v>
      </c>
      <c r="E2705" s="20">
        <v>1924</v>
      </c>
      <c r="F2705" s="51"/>
      <c r="G2705" s="52"/>
      <c r="H2705" s="53"/>
      <c r="I2705" s="52"/>
      <c r="J2705" s="52"/>
      <c r="K2705" s="52"/>
      <c r="L2705" s="52"/>
      <c r="M2705" s="52"/>
      <c r="N2705" s="52"/>
      <c r="O2705" s="52"/>
      <c r="P2705" s="52"/>
      <c r="Q2705" s="52"/>
      <c r="R2705" s="52"/>
      <c r="S2705" s="52"/>
      <c r="T2705" s="52"/>
      <c r="U2705" s="52"/>
      <c r="V2705" s="52"/>
      <c r="W2705" s="52"/>
      <c r="X2705" s="52"/>
      <c r="Y2705" s="52"/>
      <c r="Z2705" s="52"/>
      <c r="AA2705" s="52"/>
      <c r="AB2705" s="52"/>
      <c r="AC2705" s="52"/>
      <c r="AD2705" s="52"/>
      <c r="AE2705" s="52"/>
      <c r="AF2705" s="52"/>
      <c r="AG2705" s="52"/>
      <c r="AH2705" s="52"/>
      <c r="AI2705" s="54"/>
      <c r="AJ2705" s="32" t="s">
        <v>6423</v>
      </c>
    </row>
    <row r="2706" spans="1:36" ht="12" customHeight="1">
      <c r="A2706" s="27">
        <v>2697</v>
      </c>
      <c r="B2706" s="21" t="s">
        <v>2361</v>
      </c>
      <c r="C2706" s="28" t="s">
        <v>8322</v>
      </c>
      <c r="D2706" s="28" t="s">
        <v>2630</v>
      </c>
      <c r="E2706" s="20">
        <v>1931</v>
      </c>
      <c r="F2706" s="44"/>
      <c r="G2706" s="45"/>
      <c r="H2706" s="46"/>
      <c r="I2706" s="45"/>
      <c r="J2706" s="45"/>
      <c r="K2706" s="45"/>
      <c r="L2706" s="45"/>
      <c r="M2706" s="45"/>
      <c r="N2706" s="45"/>
      <c r="O2706" s="45"/>
      <c r="P2706" s="45"/>
      <c r="Q2706" s="45"/>
      <c r="R2706" s="45"/>
      <c r="S2706" s="45"/>
      <c r="T2706" s="45"/>
      <c r="U2706" s="45"/>
      <c r="V2706" s="45"/>
      <c r="W2706" s="45"/>
      <c r="X2706" s="45"/>
      <c r="Y2706" s="45"/>
      <c r="Z2706" s="45"/>
      <c r="AA2706" s="45"/>
      <c r="AB2706" s="45"/>
      <c r="AC2706" s="45"/>
      <c r="AD2706" s="45"/>
      <c r="AE2706" s="45"/>
      <c r="AF2706" s="45"/>
      <c r="AG2706" s="45"/>
      <c r="AH2706" s="45"/>
      <c r="AI2706" s="47"/>
      <c r="AJ2706" s="32" t="s">
        <v>6423</v>
      </c>
    </row>
    <row r="2707" spans="1:36" ht="24" customHeight="1">
      <c r="A2707" s="27">
        <v>2698</v>
      </c>
      <c r="B2707" s="21" t="s">
        <v>2362</v>
      </c>
      <c r="C2707" s="28" t="s">
        <v>2583</v>
      </c>
      <c r="D2707" s="28" t="s">
        <v>9993</v>
      </c>
      <c r="E2707" s="20">
        <v>2006</v>
      </c>
      <c r="F2707" s="28" t="s">
        <v>9994</v>
      </c>
      <c r="G2707" s="28" t="s">
        <v>9995</v>
      </c>
      <c r="H2707" s="20">
        <v>2.5</v>
      </c>
      <c r="I2707" s="28" t="s">
        <v>2623</v>
      </c>
      <c r="J2707" s="29" t="s">
        <v>9997</v>
      </c>
      <c r="K2707" s="29" t="s">
        <v>9998</v>
      </c>
      <c r="L2707" s="29" t="s">
        <v>9996</v>
      </c>
      <c r="M2707" s="28" t="s">
        <v>2662</v>
      </c>
      <c r="N2707" s="28" t="s">
        <v>2736</v>
      </c>
      <c r="O2707" s="28" t="s">
        <v>2560</v>
      </c>
      <c r="P2707" s="28" t="s">
        <v>2561</v>
      </c>
      <c r="Q2707" s="28" t="s">
        <v>2562</v>
      </c>
      <c r="R2707" s="28" t="s">
        <v>2608</v>
      </c>
      <c r="S2707" s="28" t="s">
        <v>2609</v>
      </c>
      <c r="T2707" s="28" t="s">
        <v>2610</v>
      </c>
      <c r="U2707" s="28" t="s">
        <v>2611</v>
      </c>
      <c r="V2707" s="28" t="s">
        <v>2612</v>
      </c>
      <c r="W2707" s="28" t="s">
        <v>2613</v>
      </c>
      <c r="X2707" s="28" t="s">
        <v>2614</v>
      </c>
      <c r="Y2707" s="28" t="s">
        <v>2615</v>
      </c>
      <c r="Z2707" s="28" t="s">
        <v>2753</v>
      </c>
      <c r="AA2707" s="28" t="s">
        <v>2754</v>
      </c>
      <c r="AB2707" s="28" t="s">
        <v>2755</v>
      </c>
      <c r="AC2707" s="28" t="s">
        <v>2756</v>
      </c>
      <c r="AD2707" s="28" t="s">
        <v>2757</v>
      </c>
      <c r="AE2707" s="28" t="s">
        <v>2758</v>
      </c>
      <c r="AF2707" s="28" t="s">
        <v>2759</v>
      </c>
      <c r="AG2707" s="28"/>
      <c r="AH2707" s="28"/>
      <c r="AI2707" s="28" t="s">
        <v>9999</v>
      </c>
      <c r="AJ2707" s="30" t="s">
        <v>10000</v>
      </c>
    </row>
    <row r="2708" spans="1:36" ht="12" customHeight="1">
      <c r="A2708" s="27">
        <v>2699</v>
      </c>
      <c r="B2708" s="21" t="s">
        <v>2363</v>
      </c>
      <c r="C2708" s="28" t="s">
        <v>2583</v>
      </c>
      <c r="D2708" s="28" t="s">
        <v>7424</v>
      </c>
      <c r="E2708" s="20">
        <v>1993</v>
      </c>
      <c r="F2708" s="28" t="s">
        <v>3791</v>
      </c>
      <c r="G2708" s="28" t="s">
        <v>5312</v>
      </c>
      <c r="H2708" s="20">
        <v>2</v>
      </c>
      <c r="I2708" s="28" t="s">
        <v>2623</v>
      </c>
      <c r="J2708" s="28" t="s">
        <v>2776</v>
      </c>
      <c r="K2708" s="28" t="s">
        <v>2777</v>
      </c>
      <c r="L2708" s="28" t="s">
        <v>2775</v>
      </c>
      <c r="M2708" s="28" t="s">
        <v>2662</v>
      </c>
      <c r="N2708" s="28" t="s">
        <v>2779</v>
      </c>
      <c r="O2708" s="28" t="s">
        <v>2560</v>
      </c>
      <c r="P2708" s="28" t="s">
        <v>2676</v>
      </c>
      <c r="Q2708" s="28" t="s">
        <v>2708</v>
      </c>
      <c r="R2708" s="28" t="s">
        <v>2709</v>
      </c>
      <c r="S2708" s="28" t="s">
        <v>2710</v>
      </c>
      <c r="T2708" s="28" t="s">
        <v>2711</v>
      </c>
      <c r="U2708" s="28" t="s">
        <v>3039</v>
      </c>
      <c r="V2708" s="28" t="s">
        <v>3040</v>
      </c>
      <c r="W2708" s="28"/>
      <c r="X2708" s="28"/>
      <c r="Y2708" s="28"/>
      <c r="Z2708" s="28"/>
      <c r="AA2708" s="28"/>
      <c r="AB2708" s="28"/>
      <c r="AC2708" s="28"/>
      <c r="AD2708" s="28"/>
      <c r="AE2708" s="28"/>
      <c r="AF2708" s="28"/>
      <c r="AG2708" s="28"/>
      <c r="AH2708" s="28"/>
      <c r="AI2708" s="28" t="s">
        <v>5449</v>
      </c>
      <c r="AJ2708" s="32" t="s">
        <v>5557</v>
      </c>
    </row>
    <row r="2709" spans="1:36" ht="12" customHeight="1">
      <c r="A2709" s="27">
        <v>2700</v>
      </c>
      <c r="B2709" s="21" t="s">
        <v>2364</v>
      </c>
      <c r="C2709" s="28" t="s">
        <v>2583</v>
      </c>
      <c r="D2709" s="28" t="s">
        <v>4935</v>
      </c>
      <c r="E2709" s="20">
        <v>1958</v>
      </c>
      <c r="F2709" s="28" t="s">
        <v>6660</v>
      </c>
      <c r="G2709" s="28" t="s">
        <v>5373</v>
      </c>
      <c r="H2709" s="20">
        <v>3.5</v>
      </c>
      <c r="I2709" s="28" t="s">
        <v>2623</v>
      </c>
      <c r="J2709" s="28" t="s">
        <v>2686</v>
      </c>
      <c r="K2709" s="28" t="s">
        <v>3566</v>
      </c>
      <c r="L2709" s="28" t="s">
        <v>7086</v>
      </c>
      <c r="M2709" s="28" t="s">
        <v>2662</v>
      </c>
      <c r="N2709" s="28" t="s">
        <v>7087</v>
      </c>
      <c r="O2709" s="28" t="s">
        <v>2560</v>
      </c>
      <c r="P2709" s="28" t="s">
        <v>2676</v>
      </c>
      <c r="Q2709" s="28" t="s">
        <v>2708</v>
      </c>
      <c r="R2709" s="28" t="s">
        <v>2738</v>
      </c>
      <c r="S2709" s="28" t="s">
        <v>2739</v>
      </c>
      <c r="T2709" s="28" t="s">
        <v>2788</v>
      </c>
      <c r="U2709" s="28" t="s">
        <v>2789</v>
      </c>
      <c r="V2709" s="28" t="s">
        <v>2790</v>
      </c>
      <c r="W2709" s="28" t="s">
        <v>2791</v>
      </c>
      <c r="X2709" s="28" t="s">
        <v>2792</v>
      </c>
      <c r="Y2709" s="28" t="s">
        <v>2793</v>
      </c>
      <c r="Z2709" s="28" t="s">
        <v>2794</v>
      </c>
      <c r="AA2709" s="28" t="s">
        <v>2795</v>
      </c>
      <c r="AB2709" s="28" t="s">
        <v>2849</v>
      </c>
      <c r="AC2709" s="28" t="s">
        <v>8408</v>
      </c>
      <c r="AD2709" s="28"/>
      <c r="AE2709" s="28"/>
      <c r="AF2709" s="28"/>
      <c r="AG2709" s="28"/>
      <c r="AH2709" s="28"/>
      <c r="AI2709" s="28" t="s">
        <v>4051</v>
      </c>
      <c r="AJ2709" s="32" t="s">
        <v>10001</v>
      </c>
    </row>
    <row r="2710" spans="1:36" ht="12" customHeight="1">
      <c r="A2710" s="27">
        <v>2701</v>
      </c>
      <c r="B2710" s="19" t="s">
        <v>2365</v>
      </c>
      <c r="C2710" s="28" t="s">
        <v>10002</v>
      </c>
      <c r="D2710" s="28" t="s">
        <v>4184</v>
      </c>
      <c r="E2710" s="20" t="s">
        <v>2717</v>
      </c>
      <c r="F2710" s="40"/>
      <c r="G2710" s="41"/>
      <c r="H2710" s="42"/>
      <c r="I2710" s="41"/>
      <c r="J2710" s="41"/>
      <c r="K2710" s="41"/>
      <c r="L2710" s="41"/>
      <c r="M2710" s="41"/>
      <c r="N2710" s="41"/>
      <c r="O2710" s="41"/>
      <c r="P2710" s="41"/>
      <c r="Q2710" s="41"/>
      <c r="R2710" s="41"/>
      <c r="S2710" s="41"/>
      <c r="T2710" s="41"/>
      <c r="U2710" s="41"/>
      <c r="V2710" s="41"/>
      <c r="W2710" s="41"/>
      <c r="X2710" s="41"/>
      <c r="Y2710" s="41"/>
      <c r="Z2710" s="41"/>
      <c r="AA2710" s="41"/>
      <c r="AB2710" s="41"/>
      <c r="AC2710" s="41"/>
      <c r="AD2710" s="41"/>
      <c r="AE2710" s="41"/>
      <c r="AF2710" s="41"/>
      <c r="AG2710" s="41"/>
      <c r="AH2710" s="41"/>
      <c r="AI2710" s="43"/>
      <c r="AJ2710" s="32" t="s">
        <v>5238</v>
      </c>
    </row>
    <row r="2711" spans="1:36" ht="12" customHeight="1">
      <c r="A2711" s="27">
        <v>2702</v>
      </c>
      <c r="B2711" s="19" t="s">
        <v>2366</v>
      </c>
      <c r="C2711" s="28" t="s">
        <v>10003</v>
      </c>
      <c r="D2711" s="28" t="s">
        <v>2839</v>
      </c>
      <c r="E2711" s="20">
        <v>1997</v>
      </c>
      <c r="F2711" s="44"/>
      <c r="G2711" s="45"/>
      <c r="H2711" s="46"/>
      <c r="I2711" s="45"/>
      <c r="J2711" s="45"/>
      <c r="K2711" s="45"/>
      <c r="L2711" s="45"/>
      <c r="M2711" s="45"/>
      <c r="N2711" s="45"/>
      <c r="O2711" s="45"/>
      <c r="P2711" s="45"/>
      <c r="Q2711" s="45"/>
      <c r="R2711" s="45"/>
      <c r="S2711" s="45"/>
      <c r="T2711" s="45"/>
      <c r="U2711" s="45"/>
      <c r="V2711" s="45"/>
      <c r="W2711" s="45"/>
      <c r="X2711" s="45"/>
      <c r="Y2711" s="45"/>
      <c r="Z2711" s="45"/>
      <c r="AA2711" s="45"/>
      <c r="AB2711" s="45"/>
      <c r="AC2711" s="45"/>
      <c r="AD2711" s="45"/>
      <c r="AE2711" s="45"/>
      <c r="AF2711" s="45"/>
      <c r="AG2711" s="45"/>
      <c r="AH2711" s="45"/>
      <c r="AI2711" s="47"/>
      <c r="AJ2711" s="32" t="s">
        <v>5238</v>
      </c>
    </row>
    <row r="2712" spans="1:36" ht="12" customHeight="1">
      <c r="A2712" s="27">
        <v>2703</v>
      </c>
      <c r="B2712" s="21" t="s">
        <v>2367</v>
      </c>
      <c r="C2712" s="28" t="s">
        <v>2583</v>
      </c>
      <c r="D2712" s="28" t="s">
        <v>4278</v>
      </c>
      <c r="E2712" s="20">
        <v>1973</v>
      </c>
      <c r="F2712" s="28" t="s">
        <v>2750</v>
      </c>
      <c r="G2712" s="28" t="s">
        <v>5031</v>
      </c>
      <c r="H2712" s="20">
        <v>2</v>
      </c>
      <c r="I2712" s="28" t="s">
        <v>2623</v>
      </c>
      <c r="J2712" s="28" t="s">
        <v>2686</v>
      </c>
      <c r="K2712" s="28" t="s">
        <v>3689</v>
      </c>
      <c r="L2712" s="28" t="s">
        <v>6954</v>
      </c>
      <c r="M2712" s="28" t="s">
        <v>2701</v>
      </c>
      <c r="N2712" s="28" t="s">
        <v>2832</v>
      </c>
      <c r="O2712" s="28" t="s">
        <v>2560</v>
      </c>
      <c r="P2712" s="28" t="s">
        <v>2561</v>
      </c>
      <c r="Q2712" s="28" t="s">
        <v>2562</v>
      </c>
      <c r="R2712" s="28" t="s">
        <v>2608</v>
      </c>
      <c r="S2712" s="28" t="s">
        <v>2609</v>
      </c>
      <c r="T2712" s="28" t="s">
        <v>2610</v>
      </c>
      <c r="U2712" s="28" t="s">
        <v>2611</v>
      </c>
      <c r="V2712" s="28" t="s">
        <v>2612</v>
      </c>
      <c r="W2712" s="28" t="s">
        <v>2613</v>
      </c>
      <c r="X2712" s="28" t="s">
        <v>2614</v>
      </c>
      <c r="Y2712" s="28"/>
      <c r="Z2712" s="28"/>
      <c r="AA2712" s="28"/>
      <c r="AB2712" s="28"/>
      <c r="AC2712" s="28"/>
      <c r="AD2712" s="28"/>
      <c r="AE2712" s="28"/>
      <c r="AF2712" s="28"/>
      <c r="AG2712" s="28"/>
      <c r="AH2712" s="28"/>
      <c r="AI2712" s="28" t="s">
        <v>7515</v>
      </c>
      <c r="AJ2712" s="32" t="s">
        <v>10004</v>
      </c>
    </row>
    <row r="2713" spans="1:36" ht="12" customHeight="1">
      <c r="A2713" s="27">
        <v>2704</v>
      </c>
      <c r="B2713" s="21" t="s">
        <v>2368</v>
      </c>
      <c r="C2713" s="28" t="s">
        <v>2583</v>
      </c>
      <c r="D2713" s="28" t="s">
        <v>10005</v>
      </c>
      <c r="E2713" s="20">
        <v>1977</v>
      </c>
      <c r="F2713" s="28" t="s">
        <v>5215</v>
      </c>
      <c r="G2713" s="28" t="s">
        <v>4887</v>
      </c>
      <c r="H2713" s="20">
        <v>4</v>
      </c>
      <c r="I2713" s="28" t="s">
        <v>2623</v>
      </c>
      <c r="J2713" s="28" t="s">
        <v>2686</v>
      </c>
      <c r="K2713" s="28" t="s">
        <v>2687</v>
      </c>
      <c r="L2713" s="28" t="s">
        <v>4930</v>
      </c>
      <c r="M2713" s="28" t="s">
        <v>2653</v>
      </c>
      <c r="N2713" s="28" t="s">
        <v>3277</v>
      </c>
      <c r="O2713" s="28" t="s">
        <v>2560</v>
      </c>
      <c r="P2713" s="28" t="s">
        <v>2676</v>
      </c>
      <c r="Q2713" s="28" t="s">
        <v>2708</v>
      </c>
      <c r="R2713" s="28" t="s">
        <v>2709</v>
      </c>
      <c r="S2713" s="28" t="s">
        <v>2710</v>
      </c>
      <c r="T2713" s="28" t="s">
        <v>2866</v>
      </c>
      <c r="U2713" s="28" t="s">
        <v>3135</v>
      </c>
      <c r="V2713" s="28"/>
      <c r="W2713" s="28"/>
      <c r="X2713" s="28"/>
      <c r="Y2713" s="28"/>
      <c r="Z2713" s="28"/>
      <c r="AA2713" s="28"/>
      <c r="AB2713" s="28"/>
      <c r="AC2713" s="28"/>
      <c r="AD2713" s="28"/>
      <c r="AE2713" s="28"/>
      <c r="AF2713" s="28"/>
      <c r="AG2713" s="28"/>
      <c r="AH2713" s="28"/>
      <c r="AI2713" s="28" t="s">
        <v>10006</v>
      </c>
      <c r="AJ2713" s="32" t="s">
        <v>5299</v>
      </c>
    </row>
    <row r="2714" spans="1:36" ht="12" customHeight="1">
      <c r="A2714" s="27">
        <v>2705</v>
      </c>
      <c r="B2714" s="21" t="s">
        <v>2369</v>
      </c>
      <c r="C2714" s="28" t="s">
        <v>2583</v>
      </c>
      <c r="D2714" s="28" t="s">
        <v>3853</v>
      </c>
      <c r="E2714" s="20">
        <v>1989</v>
      </c>
      <c r="F2714" s="28" t="s">
        <v>2762</v>
      </c>
      <c r="G2714" s="28" t="s">
        <v>3586</v>
      </c>
      <c r="H2714" s="20">
        <v>2</v>
      </c>
      <c r="I2714" s="28" t="s">
        <v>2623</v>
      </c>
      <c r="J2714" s="28" t="s">
        <v>3798</v>
      </c>
      <c r="K2714" s="28" t="s">
        <v>3799</v>
      </c>
      <c r="L2714" s="28" t="s">
        <v>3797</v>
      </c>
      <c r="M2714" s="28" t="s">
        <v>2662</v>
      </c>
      <c r="N2714" s="28" t="s">
        <v>3436</v>
      </c>
      <c r="O2714" s="28" t="s">
        <v>2560</v>
      </c>
      <c r="P2714" s="28" t="s">
        <v>2676</v>
      </c>
      <c r="Q2714" s="28" t="s">
        <v>2708</v>
      </c>
      <c r="R2714" s="28" t="s">
        <v>2738</v>
      </c>
      <c r="S2714" s="28" t="s">
        <v>2739</v>
      </c>
      <c r="T2714" s="28" t="s">
        <v>2740</v>
      </c>
      <c r="U2714" s="28" t="s">
        <v>2741</v>
      </c>
      <c r="V2714" s="28" t="s">
        <v>2742</v>
      </c>
      <c r="W2714" s="28" t="s">
        <v>2743</v>
      </c>
      <c r="X2714" s="28" t="s">
        <v>2744</v>
      </c>
      <c r="Y2714" s="28"/>
      <c r="Z2714" s="28"/>
      <c r="AA2714" s="28"/>
      <c r="AB2714" s="28"/>
      <c r="AC2714" s="28"/>
      <c r="AD2714" s="28"/>
      <c r="AE2714" s="28"/>
      <c r="AF2714" s="28"/>
      <c r="AG2714" s="28"/>
      <c r="AH2714" s="28"/>
      <c r="AI2714" s="28" t="s">
        <v>10007</v>
      </c>
      <c r="AJ2714" s="32" t="s">
        <v>10008</v>
      </c>
    </row>
    <row r="2715" spans="1:36" ht="12" customHeight="1">
      <c r="A2715" s="27">
        <v>2706</v>
      </c>
      <c r="B2715" s="21" t="s">
        <v>2370</v>
      </c>
      <c r="C2715" s="28" t="s">
        <v>2583</v>
      </c>
      <c r="D2715" s="28" t="s">
        <v>10009</v>
      </c>
      <c r="E2715" s="20">
        <v>2006</v>
      </c>
      <c r="F2715" s="28" t="s">
        <v>5499</v>
      </c>
      <c r="G2715" s="28" t="s">
        <v>4333</v>
      </c>
      <c r="H2715" s="20">
        <v>3</v>
      </c>
      <c r="I2715" s="28" t="s">
        <v>2721</v>
      </c>
      <c r="J2715" s="28" t="s">
        <v>2871</v>
      </c>
      <c r="K2715" s="28" t="s">
        <v>3746</v>
      </c>
      <c r="L2715" s="28" t="s">
        <v>3745</v>
      </c>
      <c r="M2715" s="28" t="s">
        <v>2653</v>
      </c>
      <c r="N2715" s="28" t="s">
        <v>3702</v>
      </c>
      <c r="O2715" s="28" t="s">
        <v>2560</v>
      </c>
      <c r="P2715" s="28" t="s">
        <v>2561</v>
      </c>
      <c r="Q2715" s="28" t="s">
        <v>2562</v>
      </c>
      <c r="R2715" s="28" t="s">
        <v>2563</v>
      </c>
      <c r="S2715" s="28" t="s">
        <v>2564</v>
      </c>
      <c r="T2715" s="28" t="s">
        <v>2565</v>
      </c>
      <c r="U2715" s="28" t="s">
        <v>2566</v>
      </c>
      <c r="V2715" s="28" t="s">
        <v>2567</v>
      </c>
      <c r="W2715" s="28" t="s">
        <v>2568</v>
      </c>
      <c r="X2715" s="28" t="s">
        <v>2569</v>
      </c>
      <c r="Y2715" s="28" t="s">
        <v>2570</v>
      </c>
      <c r="Z2715" s="28" t="s">
        <v>7302</v>
      </c>
      <c r="AA2715" s="28"/>
      <c r="AB2715" s="28"/>
      <c r="AC2715" s="28"/>
      <c r="AD2715" s="28"/>
      <c r="AE2715" s="28"/>
      <c r="AF2715" s="28"/>
      <c r="AG2715" s="28"/>
      <c r="AH2715" s="28"/>
      <c r="AI2715" s="28" t="s">
        <v>10010</v>
      </c>
      <c r="AJ2715" s="32" t="s">
        <v>4671</v>
      </c>
    </row>
    <row r="2716" spans="1:36" ht="12" customHeight="1">
      <c r="A2716" s="27">
        <v>2707</v>
      </c>
      <c r="B2716" s="21" t="s">
        <v>2371</v>
      </c>
      <c r="C2716" s="28" t="s">
        <v>9975</v>
      </c>
      <c r="D2716" s="28" t="s">
        <v>3140</v>
      </c>
      <c r="E2716" s="20">
        <v>1978</v>
      </c>
      <c r="F2716" s="36"/>
      <c r="G2716" s="37"/>
      <c r="H2716" s="38"/>
      <c r="I2716" s="37"/>
      <c r="J2716" s="37"/>
      <c r="K2716" s="37"/>
      <c r="L2716" s="37"/>
      <c r="M2716" s="37"/>
      <c r="N2716" s="37"/>
      <c r="O2716" s="37"/>
      <c r="P2716" s="37"/>
      <c r="Q2716" s="37"/>
      <c r="R2716" s="37"/>
      <c r="S2716" s="37"/>
      <c r="T2716" s="37"/>
      <c r="U2716" s="37"/>
      <c r="V2716" s="37"/>
      <c r="W2716" s="37"/>
      <c r="X2716" s="37"/>
      <c r="Y2716" s="37"/>
      <c r="Z2716" s="37"/>
      <c r="AA2716" s="37"/>
      <c r="AB2716" s="37"/>
      <c r="AC2716" s="37"/>
      <c r="AD2716" s="37"/>
      <c r="AE2716" s="37"/>
      <c r="AF2716" s="37"/>
      <c r="AG2716" s="37"/>
      <c r="AH2716" s="37"/>
      <c r="AI2716" s="39"/>
      <c r="AJ2716" s="32" t="s">
        <v>6588</v>
      </c>
    </row>
    <row r="2717" spans="1:36" ht="12" customHeight="1">
      <c r="A2717" s="27">
        <v>2708</v>
      </c>
      <c r="B2717" s="21" t="s">
        <v>2372</v>
      </c>
      <c r="C2717" s="28" t="s">
        <v>2583</v>
      </c>
      <c r="D2717" s="28" t="s">
        <v>4105</v>
      </c>
      <c r="E2717" s="20">
        <v>1974</v>
      </c>
      <c r="F2717" s="28" t="s">
        <v>5145</v>
      </c>
      <c r="G2717" s="28" t="s">
        <v>5820</v>
      </c>
      <c r="H2717" s="20">
        <v>1.5</v>
      </c>
      <c r="I2717" s="28" t="s">
        <v>2623</v>
      </c>
      <c r="J2717" s="28" t="s">
        <v>2776</v>
      </c>
      <c r="K2717" s="28" t="s">
        <v>2915</v>
      </c>
      <c r="L2717" s="28" t="s">
        <v>3010</v>
      </c>
      <c r="M2717" s="28" t="s">
        <v>2662</v>
      </c>
      <c r="N2717" s="28" t="s">
        <v>4758</v>
      </c>
      <c r="O2717" s="28" t="s">
        <v>2560</v>
      </c>
      <c r="P2717" s="28" t="s">
        <v>2676</v>
      </c>
      <c r="Q2717" s="28" t="s">
        <v>2708</v>
      </c>
      <c r="R2717" s="28" t="s">
        <v>2738</v>
      </c>
      <c r="S2717" s="28" t="s">
        <v>2739</v>
      </c>
      <c r="T2717" s="28" t="s">
        <v>2740</v>
      </c>
      <c r="U2717" s="28" t="s">
        <v>2822</v>
      </c>
      <c r="V2717" s="28" t="s">
        <v>2823</v>
      </c>
      <c r="W2717" s="28" t="s">
        <v>2824</v>
      </c>
      <c r="X2717" s="28"/>
      <c r="Y2717" s="28"/>
      <c r="Z2717" s="28"/>
      <c r="AA2717" s="28"/>
      <c r="AB2717" s="28"/>
      <c r="AC2717" s="28"/>
      <c r="AD2717" s="28"/>
      <c r="AE2717" s="28"/>
      <c r="AF2717" s="28"/>
      <c r="AG2717" s="28"/>
      <c r="AH2717" s="28"/>
      <c r="AI2717" s="28" t="s">
        <v>2671</v>
      </c>
      <c r="AJ2717" s="32" t="s">
        <v>10011</v>
      </c>
    </row>
    <row r="2718" spans="1:36" ht="12" customHeight="1">
      <c r="A2718" s="27">
        <v>2709</v>
      </c>
      <c r="B2718" s="21" t="s">
        <v>2373</v>
      </c>
      <c r="C2718" s="28" t="s">
        <v>10012</v>
      </c>
      <c r="D2718" s="28" t="s">
        <v>3670</v>
      </c>
      <c r="E2718" s="20">
        <v>1872</v>
      </c>
      <c r="F2718" s="40"/>
      <c r="G2718" s="41"/>
      <c r="H2718" s="42"/>
      <c r="I2718" s="41"/>
      <c r="J2718" s="41"/>
      <c r="K2718" s="41"/>
      <c r="L2718" s="41"/>
      <c r="M2718" s="41"/>
      <c r="N2718" s="41"/>
      <c r="O2718" s="41"/>
      <c r="P2718" s="41"/>
      <c r="Q2718" s="41"/>
      <c r="R2718" s="41"/>
      <c r="S2718" s="41"/>
      <c r="T2718" s="41"/>
      <c r="U2718" s="41"/>
      <c r="V2718" s="41"/>
      <c r="W2718" s="41"/>
      <c r="X2718" s="41"/>
      <c r="Y2718" s="41"/>
      <c r="Z2718" s="41"/>
      <c r="AA2718" s="41"/>
      <c r="AB2718" s="41"/>
      <c r="AC2718" s="41"/>
      <c r="AD2718" s="41"/>
      <c r="AE2718" s="41"/>
      <c r="AF2718" s="41"/>
      <c r="AG2718" s="41"/>
      <c r="AH2718" s="41"/>
      <c r="AI2718" s="43"/>
      <c r="AJ2718" s="32" t="s">
        <v>10013</v>
      </c>
    </row>
    <row r="2719" spans="1:36" ht="12" customHeight="1">
      <c r="A2719" s="27">
        <v>2710</v>
      </c>
      <c r="B2719" s="21" t="s">
        <v>2374</v>
      </c>
      <c r="C2719" s="28" t="s">
        <v>5387</v>
      </c>
      <c r="D2719" s="28" t="s">
        <v>3656</v>
      </c>
      <c r="E2719" s="20">
        <v>1930</v>
      </c>
      <c r="F2719" s="51"/>
      <c r="G2719" s="52"/>
      <c r="H2719" s="53"/>
      <c r="I2719" s="52"/>
      <c r="J2719" s="52"/>
      <c r="K2719" s="52"/>
      <c r="L2719" s="52"/>
      <c r="M2719" s="52"/>
      <c r="N2719" s="52"/>
      <c r="O2719" s="52"/>
      <c r="P2719" s="52"/>
      <c r="Q2719" s="52"/>
      <c r="R2719" s="52"/>
      <c r="S2719" s="52"/>
      <c r="T2719" s="52"/>
      <c r="U2719" s="52"/>
      <c r="V2719" s="52"/>
      <c r="W2719" s="52"/>
      <c r="X2719" s="52"/>
      <c r="Y2719" s="52"/>
      <c r="Z2719" s="52"/>
      <c r="AA2719" s="52"/>
      <c r="AB2719" s="52"/>
      <c r="AC2719" s="52"/>
      <c r="AD2719" s="52"/>
      <c r="AE2719" s="52"/>
      <c r="AF2719" s="52"/>
      <c r="AG2719" s="52"/>
      <c r="AH2719" s="52"/>
      <c r="AI2719" s="54"/>
      <c r="AJ2719" s="32" t="s">
        <v>5238</v>
      </c>
    </row>
    <row r="2720" spans="1:36" ht="12" customHeight="1">
      <c r="A2720" s="27">
        <v>2711</v>
      </c>
      <c r="B2720" s="21" t="s">
        <v>2375</v>
      </c>
      <c r="C2720" s="28" t="s">
        <v>6827</v>
      </c>
      <c r="D2720" s="28" t="s">
        <v>5410</v>
      </c>
      <c r="E2720" s="20">
        <v>1955</v>
      </c>
      <c r="F2720" s="51"/>
      <c r="G2720" s="52"/>
      <c r="H2720" s="53"/>
      <c r="I2720" s="52"/>
      <c r="J2720" s="52"/>
      <c r="K2720" s="52"/>
      <c r="L2720" s="52"/>
      <c r="M2720" s="52"/>
      <c r="N2720" s="52"/>
      <c r="O2720" s="52"/>
      <c r="P2720" s="52"/>
      <c r="Q2720" s="52"/>
      <c r="R2720" s="52"/>
      <c r="S2720" s="52"/>
      <c r="T2720" s="52"/>
      <c r="U2720" s="52"/>
      <c r="V2720" s="52"/>
      <c r="W2720" s="52"/>
      <c r="X2720" s="52"/>
      <c r="Y2720" s="52"/>
      <c r="Z2720" s="52"/>
      <c r="AA2720" s="52"/>
      <c r="AB2720" s="52"/>
      <c r="AC2720" s="52"/>
      <c r="AD2720" s="52"/>
      <c r="AE2720" s="52"/>
      <c r="AF2720" s="52"/>
      <c r="AG2720" s="52"/>
      <c r="AH2720" s="52"/>
      <c r="AI2720" s="54"/>
      <c r="AJ2720" s="32" t="s">
        <v>10014</v>
      </c>
    </row>
    <row r="2721" spans="1:36" ht="12" customHeight="1">
      <c r="A2721" s="27">
        <v>2712</v>
      </c>
      <c r="B2721" s="21" t="s">
        <v>2376</v>
      </c>
      <c r="C2721" s="28" t="s">
        <v>10015</v>
      </c>
      <c r="D2721" s="28" t="s">
        <v>2673</v>
      </c>
      <c r="E2721" s="20">
        <v>2016</v>
      </c>
      <c r="F2721" s="51"/>
      <c r="G2721" s="52"/>
      <c r="H2721" s="53"/>
      <c r="I2721" s="52"/>
      <c r="J2721" s="52"/>
      <c r="K2721" s="52"/>
      <c r="L2721" s="52"/>
      <c r="M2721" s="52"/>
      <c r="N2721" s="52"/>
      <c r="O2721" s="52"/>
      <c r="P2721" s="52"/>
      <c r="Q2721" s="52"/>
      <c r="R2721" s="52"/>
      <c r="S2721" s="52"/>
      <c r="T2721" s="52"/>
      <c r="U2721" s="52"/>
      <c r="V2721" s="52"/>
      <c r="W2721" s="52"/>
      <c r="X2721" s="52"/>
      <c r="Y2721" s="52"/>
      <c r="Z2721" s="52"/>
      <c r="AA2721" s="52"/>
      <c r="AB2721" s="52"/>
      <c r="AC2721" s="52"/>
      <c r="AD2721" s="52"/>
      <c r="AE2721" s="52"/>
      <c r="AF2721" s="52"/>
      <c r="AG2721" s="52"/>
      <c r="AH2721" s="52"/>
      <c r="AI2721" s="54"/>
      <c r="AJ2721" s="32" t="s">
        <v>3454</v>
      </c>
    </row>
    <row r="2722" spans="1:36" ht="12" customHeight="1">
      <c r="A2722" s="27">
        <v>2713</v>
      </c>
      <c r="B2722" s="21" t="s">
        <v>2377</v>
      </c>
      <c r="C2722" s="28" t="s">
        <v>6827</v>
      </c>
      <c r="D2722" s="28" t="s">
        <v>3749</v>
      </c>
      <c r="E2722" s="20">
        <v>1977</v>
      </c>
      <c r="F2722" s="51"/>
      <c r="G2722" s="52"/>
      <c r="H2722" s="53"/>
      <c r="I2722" s="52"/>
      <c r="J2722" s="52"/>
      <c r="K2722" s="52"/>
      <c r="L2722" s="52"/>
      <c r="M2722" s="52"/>
      <c r="N2722" s="52"/>
      <c r="O2722" s="52"/>
      <c r="P2722" s="52"/>
      <c r="Q2722" s="52"/>
      <c r="R2722" s="52"/>
      <c r="S2722" s="52"/>
      <c r="T2722" s="52"/>
      <c r="U2722" s="52"/>
      <c r="V2722" s="52"/>
      <c r="W2722" s="52"/>
      <c r="X2722" s="52"/>
      <c r="Y2722" s="52"/>
      <c r="Z2722" s="52"/>
      <c r="AA2722" s="52"/>
      <c r="AB2722" s="52"/>
      <c r="AC2722" s="52"/>
      <c r="AD2722" s="52"/>
      <c r="AE2722" s="52"/>
      <c r="AF2722" s="52"/>
      <c r="AG2722" s="52"/>
      <c r="AH2722" s="52"/>
      <c r="AI2722" s="54"/>
      <c r="AJ2722" s="32" t="s">
        <v>10016</v>
      </c>
    </row>
    <row r="2723" spans="1:36" ht="12" customHeight="1">
      <c r="A2723" s="27">
        <v>2714</v>
      </c>
      <c r="B2723" s="21" t="s">
        <v>10017</v>
      </c>
      <c r="C2723" s="28" t="s">
        <v>10019</v>
      </c>
      <c r="D2723" s="28" t="s">
        <v>10018</v>
      </c>
      <c r="E2723" s="20">
        <v>1990</v>
      </c>
      <c r="F2723" s="51"/>
      <c r="G2723" s="52"/>
      <c r="H2723" s="53"/>
      <c r="I2723" s="52"/>
      <c r="J2723" s="52"/>
      <c r="K2723" s="52"/>
      <c r="L2723" s="52"/>
      <c r="M2723" s="52"/>
      <c r="N2723" s="52"/>
      <c r="O2723" s="52"/>
      <c r="P2723" s="52"/>
      <c r="Q2723" s="52"/>
      <c r="R2723" s="52"/>
      <c r="S2723" s="52"/>
      <c r="T2723" s="52"/>
      <c r="U2723" s="52"/>
      <c r="V2723" s="52"/>
      <c r="W2723" s="52"/>
      <c r="X2723" s="52"/>
      <c r="Y2723" s="52"/>
      <c r="Z2723" s="52"/>
      <c r="AA2723" s="52"/>
      <c r="AB2723" s="52"/>
      <c r="AC2723" s="52"/>
      <c r="AD2723" s="52"/>
      <c r="AE2723" s="52"/>
      <c r="AF2723" s="52"/>
      <c r="AG2723" s="52"/>
      <c r="AH2723" s="52"/>
      <c r="AI2723" s="54"/>
      <c r="AJ2723" s="32" t="s">
        <v>10020</v>
      </c>
    </row>
    <row r="2724" spans="1:36" ht="12" customHeight="1">
      <c r="A2724" s="27">
        <v>2715</v>
      </c>
      <c r="B2724" s="21" t="s">
        <v>2378</v>
      </c>
      <c r="C2724" s="28" t="s">
        <v>10021</v>
      </c>
      <c r="D2724" s="28" t="s">
        <v>2673</v>
      </c>
      <c r="E2724" s="20">
        <v>2016</v>
      </c>
      <c r="F2724" s="51"/>
      <c r="G2724" s="52"/>
      <c r="H2724" s="53"/>
      <c r="I2724" s="52"/>
      <c r="J2724" s="52"/>
      <c r="K2724" s="52"/>
      <c r="L2724" s="52"/>
      <c r="M2724" s="52"/>
      <c r="N2724" s="52"/>
      <c r="O2724" s="52"/>
      <c r="P2724" s="52"/>
      <c r="Q2724" s="52"/>
      <c r="R2724" s="52"/>
      <c r="S2724" s="52"/>
      <c r="T2724" s="52"/>
      <c r="U2724" s="52"/>
      <c r="V2724" s="52"/>
      <c r="W2724" s="52"/>
      <c r="X2724" s="52"/>
      <c r="Y2724" s="52"/>
      <c r="Z2724" s="52"/>
      <c r="AA2724" s="52"/>
      <c r="AB2724" s="52"/>
      <c r="AC2724" s="52"/>
      <c r="AD2724" s="52"/>
      <c r="AE2724" s="52"/>
      <c r="AF2724" s="52"/>
      <c r="AG2724" s="52"/>
      <c r="AH2724" s="52"/>
      <c r="AI2724" s="54"/>
      <c r="AJ2724" s="32" t="s">
        <v>3454</v>
      </c>
    </row>
    <row r="2725" spans="1:36" ht="12" customHeight="1">
      <c r="A2725" s="27">
        <v>2716</v>
      </c>
      <c r="B2725" s="21" t="s">
        <v>10022</v>
      </c>
      <c r="C2725" s="28" t="s">
        <v>10019</v>
      </c>
      <c r="D2725" s="28" t="s">
        <v>10023</v>
      </c>
      <c r="E2725" s="20">
        <v>1998</v>
      </c>
      <c r="F2725" s="51"/>
      <c r="G2725" s="52"/>
      <c r="H2725" s="53"/>
      <c r="I2725" s="52"/>
      <c r="J2725" s="52"/>
      <c r="K2725" s="52"/>
      <c r="L2725" s="52"/>
      <c r="M2725" s="52"/>
      <c r="N2725" s="52"/>
      <c r="O2725" s="52"/>
      <c r="P2725" s="52"/>
      <c r="Q2725" s="52"/>
      <c r="R2725" s="52"/>
      <c r="S2725" s="52"/>
      <c r="T2725" s="52"/>
      <c r="U2725" s="52"/>
      <c r="V2725" s="52"/>
      <c r="W2725" s="52"/>
      <c r="X2725" s="52"/>
      <c r="Y2725" s="52"/>
      <c r="Z2725" s="52"/>
      <c r="AA2725" s="52"/>
      <c r="AB2725" s="52"/>
      <c r="AC2725" s="52"/>
      <c r="AD2725" s="52"/>
      <c r="AE2725" s="52"/>
      <c r="AF2725" s="52"/>
      <c r="AG2725" s="52"/>
      <c r="AH2725" s="52"/>
      <c r="AI2725" s="54"/>
      <c r="AJ2725" s="32" t="s">
        <v>5238</v>
      </c>
    </row>
    <row r="2726" spans="1:36" ht="12" customHeight="1">
      <c r="A2726" s="27">
        <v>2717</v>
      </c>
      <c r="B2726" s="21" t="s">
        <v>2379</v>
      </c>
      <c r="C2726" s="28" t="s">
        <v>3104</v>
      </c>
      <c r="D2726" s="28" t="s">
        <v>3915</v>
      </c>
      <c r="E2726" s="20">
        <v>1970</v>
      </c>
      <c r="F2726" s="51"/>
      <c r="G2726" s="52"/>
      <c r="H2726" s="53"/>
      <c r="I2726" s="52"/>
      <c r="J2726" s="52"/>
      <c r="K2726" s="52"/>
      <c r="L2726" s="52"/>
      <c r="M2726" s="52"/>
      <c r="N2726" s="52"/>
      <c r="O2726" s="52"/>
      <c r="P2726" s="52"/>
      <c r="Q2726" s="52"/>
      <c r="R2726" s="52"/>
      <c r="S2726" s="52"/>
      <c r="T2726" s="52"/>
      <c r="U2726" s="52"/>
      <c r="V2726" s="52"/>
      <c r="W2726" s="52"/>
      <c r="X2726" s="52"/>
      <c r="Y2726" s="52"/>
      <c r="Z2726" s="52"/>
      <c r="AA2726" s="52"/>
      <c r="AB2726" s="52"/>
      <c r="AC2726" s="52"/>
      <c r="AD2726" s="52"/>
      <c r="AE2726" s="52"/>
      <c r="AF2726" s="52"/>
      <c r="AG2726" s="52"/>
      <c r="AH2726" s="52"/>
      <c r="AI2726" s="54"/>
      <c r="AJ2726" s="32" t="s">
        <v>10024</v>
      </c>
    </row>
    <row r="2727" spans="1:36" ht="12" customHeight="1">
      <c r="A2727" s="27">
        <v>2718</v>
      </c>
      <c r="B2727" s="21" t="s">
        <v>2380</v>
      </c>
      <c r="C2727" s="28" t="s">
        <v>3104</v>
      </c>
      <c r="D2727" s="28" t="s">
        <v>5758</v>
      </c>
      <c r="E2727" s="62" t="s">
        <v>10025</v>
      </c>
      <c r="F2727" s="44"/>
      <c r="G2727" s="45"/>
      <c r="H2727" s="46"/>
      <c r="I2727" s="45"/>
      <c r="J2727" s="45"/>
      <c r="K2727" s="45"/>
      <c r="L2727" s="45"/>
      <c r="M2727" s="45"/>
      <c r="N2727" s="45"/>
      <c r="O2727" s="45"/>
      <c r="P2727" s="45"/>
      <c r="Q2727" s="45"/>
      <c r="R2727" s="45"/>
      <c r="S2727" s="45"/>
      <c r="T2727" s="45"/>
      <c r="U2727" s="45"/>
      <c r="V2727" s="45"/>
      <c r="W2727" s="45"/>
      <c r="X2727" s="45"/>
      <c r="Y2727" s="45"/>
      <c r="Z2727" s="45"/>
      <c r="AA2727" s="45"/>
      <c r="AB2727" s="45"/>
      <c r="AC2727" s="45"/>
      <c r="AD2727" s="45"/>
      <c r="AE2727" s="45"/>
      <c r="AF2727" s="45"/>
      <c r="AG2727" s="45"/>
      <c r="AH2727" s="45"/>
      <c r="AI2727" s="47"/>
      <c r="AJ2727" s="32" t="s">
        <v>4187</v>
      </c>
    </row>
    <row r="2728" spans="1:36" ht="12" customHeight="1">
      <c r="A2728" s="27">
        <v>2719</v>
      </c>
      <c r="B2728" s="19" t="s">
        <v>2381</v>
      </c>
      <c r="C2728" s="48" t="s">
        <v>2649</v>
      </c>
      <c r="D2728" s="28" t="s">
        <v>10026</v>
      </c>
      <c r="E2728" s="20">
        <v>1975</v>
      </c>
      <c r="F2728" s="28" t="s">
        <v>5688</v>
      </c>
      <c r="G2728" s="28" t="s">
        <v>5341</v>
      </c>
      <c r="H2728" s="20">
        <v>0.5</v>
      </c>
      <c r="I2728" s="28" t="s">
        <v>2623</v>
      </c>
      <c r="J2728" s="28" t="s">
        <v>2686</v>
      </c>
      <c r="K2728" s="28" t="s">
        <v>4307</v>
      </c>
      <c r="L2728" s="28" t="s">
        <v>10027</v>
      </c>
      <c r="M2728" s="28" t="s">
        <v>2701</v>
      </c>
      <c r="N2728" s="28" t="s">
        <v>10028</v>
      </c>
      <c r="O2728" s="28" t="s">
        <v>2560</v>
      </c>
      <c r="P2728" s="28" t="s">
        <v>2561</v>
      </c>
      <c r="Q2728" s="28" t="s">
        <v>2562</v>
      </c>
      <c r="R2728" s="28" t="s">
        <v>2608</v>
      </c>
      <c r="S2728" s="28" t="s">
        <v>2609</v>
      </c>
      <c r="T2728" s="28" t="s">
        <v>2610</v>
      </c>
      <c r="U2728" s="28" t="s">
        <v>2611</v>
      </c>
      <c r="V2728" s="28" t="s">
        <v>2612</v>
      </c>
      <c r="W2728" s="28" t="s">
        <v>2613</v>
      </c>
      <c r="X2728" s="28" t="s">
        <v>3250</v>
      </c>
      <c r="Y2728" s="28" t="s">
        <v>3222</v>
      </c>
      <c r="Z2728" s="28" t="s">
        <v>3221</v>
      </c>
      <c r="AA2728" s="28" t="s">
        <v>3220</v>
      </c>
      <c r="AB2728" s="28" t="s">
        <v>3219</v>
      </c>
      <c r="AC2728" s="28"/>
      <c r="AD2728" s="28"/>
      <c r="AE2728" s="28"/>
      <c r="AF2728" s="28"/>
      <c r="AG2728" s="28"/>
      <c r="AH2728" s="28"/>
      <c r="AI2728" s="28" t="s">
        <v>7618</v>
      </c>
      <c r="AJ2728" s="32" t="s">
        <v>5238</v>
      </c>
    </row>
    <row r="2729" spans="1:36" ht="12" customHeight="1">
      <c r="A2729" s="27">
        <v>2720</v>
      </c>
      <c r="B2729" s="19" t="s">
        <v>2382</v>
      </c>
      <c r="C2729" s="28" t="s">
        <v>9591</v>
      </c>
      <c r="D2729" s="28" t="s">
        <v>4133</v>
      </c>
      <c r="E2729" s="20">
        <v>1986</v>
      </c>
      <c r="F2729" s="36"/>
      <c r="G2729" s="37"/>
      <c r="H2729" s="38"/>
      <c r="I2729" s="37"/>
      <c r="J2729" s="37"/>
      <c r="K2729" s="37"/>
      <c r="L2729" s="37"/>
      <c r="M2729" s="37"/>
      <c r="N2729" s="37"/>
      <c r="O2729" s="37"/>
      <c r="P2729" s="37"/>
      <c r="Q2729" s="37"/>
      <c r="R2729" s="37"/>
      <c r="S2729" s="37"/>
      <c r="T2729" s="37"/>
      <c r="U2729" s="37"/>
      <c r="V2729" s="37"/>
      <c r="W2729" s="37"/>
      <c r="X2729" s="37"/>
      <c r="Y2729" s="37"/>
      <c r="Z2729" s="37"/>
      <c r="AA2729" s="37"/>
      <c r="AB2729" s="37"/>
      <c r="AC2729" s="37"/>
      <c r="AD2729" s="37"/>
      <c r="AE2729" s="37"/>
      <c r="AF2729" s="37"/>
      <c r="AG2729" s="37"/>
      <c r="AH2729" s="37"/>
      <c r="AI2729" s="39"/>
      <c r="AJ2729" s="32" t="s">
        <v>5238</v>
      </c>
    </row>
    <row r="2730" spans="1:36" ht="12" customHeight="1">
      <c r="A2730" s="27">
        <v>2721</v>
      </c>
      <c r="B2730" s="21" t="s">
        <v>9594</v>
      </c>
      <c r="C2730" s="48" t="s">
        <v>10029</v>
      </c>
      <c r="D2730" s="28" t="s">
        <v>4278</v>
      </c>
      <c r="E2730" s="20">
        <v>1979</v>
      </c>
      <c r="F2730" s="28" t="s">
        <v>10030</v>
      </c>
      <c r="G2730" s="28" t="s">
        <v>5689</v>
      </c>
      <c r="H2730" s="20">
        <v>0.5</v>
      </c>
      <c r="I2730" s="28" t="s">
        <v>2623</v>
      </c>
      <c r="J2730" s="28" t="s">
        <v>2686</v>
      </c>
      <c r="K2730" s="28" t="s">
        <v>4160</v>
      </c>
      <c r="L2730" s="28" t="s">
        <v>7312</v>
      </c>
      <c r="M2730" s="28" t="s">
        <v>2662</v>
      </c>
      <c r="N2730" s="28" t="s">
        <v>2607</v>
      </c>
      <c r="O2730" s="28" t="s">
        <v>2560</v>
      </c>
      <c r="P2730" s="28" t="s">
        <v>2561</v>
      </c>
      <c r="Q2730" s="28" t="s">
        <v>2562</v>
      </c>
      <c r="R2730" s="28" t="s">
        <v>2608</v>
      </c>
      <c r="S2730" s="28" t="s">
        <v>2609</v>
      </c>
      <c r="T2730" s="28" t="s">
        <v>2610</v>
      </c>
      <c r="U2730" s="28" t="s">
        <v>2611</v>
      </c>
      <c r="V2730" s="28" t="s">
        <v>2612</v>
      </c>
      <c r="W2730" s="28" t="s">
        <v>2613</v>
      </c>
      <c r="X2730" s="28" t="s">
        <v>2614</v>
      </c>
      <c r="Y2730" s="28" t="s">
        <v>2615</v>
      </c>
      <c r="Z2730" s="28" t="s">
        <v>2616</v>
      </c>
      <c r="AA2730" s="28" t="s">
        <v>2617</v>
      </c>
      <c r="AB2730" s="28" t="s">
        <v>2618</v>
      </c>
      <c r="AC2730" s="28" t="s">
        <v>2619</v>
      </c>
      <c r="AD2730" s="28" t="s">
        <v>2620</v>
      </c>
      <c r="AE2730" s="28"/>
      <c r="AF2730" s="28"/>
      <c r="AG2730" s="28"/>
      <c r="AH2730" s="28"/>
      <c r="AI2730" s="28" t="s">
        <v>10032</v>
      </c>
      <c r="AJ2730" s="32" t="s">
        <v>5238</v>
      </c>
    </row>
    <row r="2731" spans="1:36" ht="12" customHeight="1">
      <c r="A2731" s="27">
        <v>2722</v>
      </c>
      <c r="B2731" s="21" t="s">
        <v>2383</v>
      </c>
      <c r="C2731" s="28" t="s">
        <v>6827</v>
      </c>
      <c r="D2731" s="28" t="s">
        <v>3240</v>
      </c>
      <c r="E2731" s="20">
        <v>1997</v>
      </c>
      <c r="F2731" s="36"/>
      <c r="G2731" s="37"/>
      <c r="H2731" s="38"/>
      <c r="I2731" s="37"/>
      <c r="J2731" s="37"/>
      <c r="K2731" s="37"/>
      <c r="L2731" s="37"/>
      <c r="M2731" s="37"/>
      <c r="N2731" s="37"/>
      <c r="O2731" s="37"/>
      <c r="P2731" s="37"/>
      <c r="Q2731" s="37"/>
      <c r="R2731" s="37"/>
      <c r="S2731" s="37"/>
      <c r="T2731" s="37"/>
      <c r="U2731" s="37"/>
      <c r="V2731" s="37"/>
      <c r="W2731" s="37"/>
      <c r="X2731" s="37"/>
      <c r="Y2731" s="37"/>
      <c r="Z2731" s="37"/>
      <c r="AA2731" s="37"/>
      <c r="AB2731" s="37"/>
      <c r="AC2731" s="37"/>
      <c r="AD2731" s="37"/>
      <c r="AE2731" s="37"/>
      <c r="AF2731" s="37"/>
      <c r="AG2731" s="37"/>
      <c r="AH2731" s="37"/>
      <c r="AI2731" s="39"/>
      <c r="AJ2731" s="32" t="s">
        <v>5238</v>
      </c>
    </row>
    <row r="2732" spans="1:36" ht="84" customHeight="1">
      <c r="A2732" s="27">
        <v>2723</v>
      </c>
      <c r="B2732" s="21" t="s">
        <v>2384</v>
      </c>
      <c r="C2732" s="28" t="s">
        <v>2583</v>
      </c>
      <c r="D2732" s="28" t="s">
        <v>2602</v>
      </c>
      <c r="E2732" s="20">
        <v>1905</v>
      </c>
      <c r="F2732" s="28" t="s">
        <v>2603</v>
      </c>
      <c r="G2732" s="28" t="s">
        <v>4091</v>
      </c>
      <c r="H2732" s="20">
        <v>4</v>
      </c>
      <c r="I2732" s="28" t="s">
        <v>2604</v>
      </c>
      <c r="J2732" s="29" t="s">
        <v>4217</v>
      </c>
      <c r="K2732" s="29" t="s">
        <v>2605</v>
      </c>
      <c r="L2732" s="29" t="s">
        <v>2606</v>
      </c>
      <c r="M2732" s="29" t="s">
        <v>2662</v>
      </c>
      <c r="N2732" s="28" t="s">
        <v>2607</v>
      </c>
      <c r="O2732" s="28" t="s">
        <v>2560</v>
      </c>
      <c r="P2732" s="28" t="s">
        <v>2561</v>
      </c>
      <c r="Q2732" s="28" t="s">
        <v>2562</v>
      </c>
      <c r="R2732" s="28" t="s">
        <v>2608</v>
      </c>
      <c r="S2732" s="28" t="s">
        <v>2609</v>
      </c>
      <c r="T2732" s="28" t="s">
        <v>2610</v>
      </c>
      <c r="U2732" s="28" t="s">
        <v>2611</v>
      </c>
      <c r="V2732" s="28" t="s">
        <v>2612</v>
      </c>
      <c r="W2732" s="28" t="s">
        <v>2613</v>
      </c>
      <c r="X2732" s="28" t="s">
        <v>2614</v>
      </c>
      <c r="Y2732" s="28" t="s">
        <v>2615</v>
      </c>
      <c r="Z2732" s="28" t="s">
        <v>2616</v>
      </c>
      <c r="AA2732" s="28" t="s">
        <v>2617</v>
      </c>
      <c r="AB2732" s="28" t="s">
        <v>2618</v>
      </c>
      <c r="AC2732" s="28" t="s">
        <v>2619</v>
      </c>
      <c r="AD2732" s="28" t="s">
        <v>2620</v>
      </c>
      <c r="AE2732" s="28"/>
      <c r="AF2732" s="28"/>
      <c r="AG2732" s="28"/>
      <c r="AH2732" s="28"/>
      <c r="AI2732" s="28" t="s">
        <v>7487</v>
      </c>
      <c r="AJ2732" s="30" t="s">
        <v>10033</v>
      </c>
    </row>
    <row r="2733" spans="1:36" ht="12" customHeight="1">
      <c r="A2733" s="27">
        <v>2724</v>
      </c>
      <c r="B2733" s="21" t="s">
        <v>10034</v>
      </c>
      <c r="C2733" s="28" t="s">
        <v>10019</v>
      </c>
      <c r="D2733" s="28" t="s">
        <v>3259</v>
      </c>
      <c r="E2733" s="20">
        <v>1995</v>
      </c>
      <c r="F2733" s="40"/>
      <c r="G2733" s="41"/>
      <c r="H2733" s="42"/>
      <c r="I2733" s="41"/>
      <c r="J2733" s="41"/>
      <c r="K2733" s="41"/>
      <c r="L2733" s="41"/>
      <c r="M2733" s="41"/>
      <c r="N2733" s="41"/>
      <c r="O2733" s="41"/>
      <c r="P2733" s="41"/>
      <c r="Q2733" s="41"/>
      <c r="R2733" s="41"/>
      <c r="S2733" s="41"/>
      <c r="T2733" s="41"/>
      <c r="U2733" s="41"/>
      <c r="V2733" s="41"/>
      <c r="W2733" s="41"/>
      <c r="X2733" s="41"/>
      <c r="Y2733" s="41"/>
      <c r="Z2733" s="41"/>
      <c r="AA2733" s="41"/>
      <c r="AB2733" s="41"/>
      <c r="AC2733" s="41"/>
      <c r="AD2733" s="41"/>
      <c r="AE2733" s="41"/>
      <c r="AF2733" s="41"/>
      <c r="AG2733" s="41"/>
      <c r="AH2733" s="41"/>
      <c r="AI2733" s="43"/>
      <c r="AJ2733" s="32" t="s">
        <v>5238</v>
      </c>
    </row>
    <row r="2734" spans="1:36" ht="12" customHeight="1">
      <c r="A2734" s="27">
        <v>2725</v>
      </c>
      <c r="B2734" s="21" t="s">
        <v>10035</v>
      </c>
      <c r="C2734" s="28" t="s">
        <v>10019</v>
      </c>
      <c r="D2734" s="28" t="s">
        <v>3259</v>
      </c>
      <c r="E2734" s="20">
        <v>1995</v>
      </c>
      <c r="F2734" s="51"/>
      <c r="G2734" s="52"/>
      <c r="H2734" s="53"/>
      <c r="I2734" s="52"/>
      <c r="J2734" s="52"/>
      <c r="K2734" s="52"/>
      <c r="L2734" s="52"/>
      <c r="M2734" s="52"/>
      <c r="N2734" s="52"/>
      <c r="O2734" s="52"/>
      <c r="P2734" s="52"/>
      <c r="Q2734" s="52"/>
      <c r="R2734" s="52"/>
      <c r="S2734" s="52"/>
      <c r="T2734" s="52"/>
      <c r="U2734" s="52"/>
      <c r="V2734" s="52"/>
      <c r="W2734" s="52"/>
      <c r="X2734" s="52"/>
      <c r="Y2734" s="52"/>
      <c r="Z2734" s="52"/>
      <c r="AA2734" s="52"/>
      <c r="AB2734" s="52"/>
      <c r="AC2734" s="52"/>
      <c r="AD2734" s="52"/>
      <c r="AE2734" s="52"/>
      <c r="AF2734" s="52"/>
      <c r="AG2734" s="52"/>
      <c r="AH2734" s="52"/>
      <c r="AI2734" s="54"/>
      <c r="AJ2734" s="32" t="s">
        <v>5238</v>
      </c>
    </row>
    <row r="2735" spans="1:36" ht="12" customHeight="1">
      <c r="A2735" s="27">
        <v>2726</v>
      </c>
      <c r="B2735" s="21" t="s">
        <v>2385</v>
      </c>
      <c r="C2735" s="28" t="s">
        <v>10036</v>
      </c>
      <c r="D2735" s="28" t="s">
        <v>2673</v>
      </c>
      <c r="E2735" s="20">
        <v>1987</v>
      </c>
      <c r="F2735" s="51"/>
      <c r="G2735" s="52"/>
      <c r="H2735" s="53"/>
      <c r="I2735" s="52"/>
      <c r="J2735" s="52"/>
      <c r="K2735" s="52"/>
      <c r="L2735" s="52"/>
      <c r="M2735" s="52"/>
      <c r="N2735" s="52"/>
      <c r="O2735" s="52"/>
      <c r="P2735" s="52"/>
      <c r="Q2735" s="52"/>
      <c r="R2735" s="52"/>
      <c r="S2735" s="52"/>
      <c r="T2735" s="52"/>
      <c r="U2735" s="52"/>
      <c r="V2735" s="52"/>
      <c r="W2735" s="52"/>
      <c r="X2735" s="52"/>
      <c r="Y2735" s="52"/>
      <c r="Z2735" s="52"/>
      <c r="AA2735" s="52"/>
      <c r="AB2735" s="52"/>
      <c r="AC2735" s="52"/>
      <c r="AD2735" s="52"/>
      <c r="AE2735" s="52"/>
      <c r="AF2735" s="52"/>
      <c r="AG2735" s="52"/>
      <c r="AH2735" s="52"/>
      <c r="AI2735" s="54"/>
      <c r="AJ2735" s="32" t="s">
        <v>10037</v>
      </c>
    </row>
    <row r="2736" spans="1:36" ht="12" customHeight="1">
      <c r="A2736" s="27">
        <v>2727</v>
      </c>
      <c r="B2736" s="21" t="s">
        <v>2386</v>
      </c>
      <c r="C2736" s="28" t="s">
        <v>10039</v>
      </c>
      <c r="D2736" s="28" t="s">
        <v>10038</v>
      </c>
      <c r="E2736" s="20">
        <v>1978</v>
      </c>
      <c r="F2736" s="51"/>
      <c r="G2736" s="52"/>
      <c r="H2736" s="53"/>
      <c r="I2736" s="52"/>
      <c r="J2736" s="52"/>
      <c r="K2736" s="52"/>
      <c r="L2736" s="52"/>
      <c r="M2736" s="52"/>
      <c r="N2736" s="52"/>
      <c r="O2736" s="52"/>
      <c r="P2736" s="52"/>
      <c r="Q2736" s="52"/>
      <c r="R2736" s="52"/>
      <c r="S2736" s="52"/>
      <c r="T2736" s="52"/>
      <c r="U2736" s="52"/>
      <c r="V2736" s="52"/>
      <c r="W2736" s="52"/>
      <c r="X2736" s="52"/>
      <c r="Y2736" s="52"/>
      <c r="Z2736" s="52"/>
      <c r="AA2736" s="52"/>
      <c r="AB2736" s="52"/>
      <c r="AC2736" s="52"/>
      <c r="AD2736" s="52"/>
      <c r="AE2736" s="52"/>
      <c r="AF2736" s="52"/>
      <c r="AG2736" s="52"/>
      <c r="AH2736" s="52"/>
      <c r="AI2736" s="54"/>
      <c r="AJ2736" s="32" t="s">
        <v>5238</v>
      </c>
    </row>
    <row r="2737" spans="1:36" ht="12" customHeight="1">
      <c r="A2737" s="27">
        <v>2728</v>
      </c>
      <c r="B2737" s="21" t="s">
        <v>10040</v>
      </c>
      <c r="C2737" s="28" t="s">
        <v>10019</v>
      </c>
      <c r="D2737" s="28" t="s">
        <v>9876</v>
      </c>
      <c r="E2737" s="20">
        <v>1972</v>
      </c>
      <c r="F2737" s="44"/>
      <c r="G2737" s="45"/>
      <c r="H2737" s="46"/>
      <c r="I2737" s="45"/>
      <c r="J2737" s="45"/>
      <c r="K2737" s="45"/>
      <c r="L2737" s="45"/>
      <c r="M2737" s="45"/>
      <c r="N2737" s="45"/>
      <c r="O2737" s="45"/>
      <c r="P2737" s="45"/>
      <c r="Q2737" s="45"/>
      <c r="R2737" s="45"/>
      <c r="S2737" s="45"/>
      <c r="T2737" s="45"/>
      <c r="U2737" s="45"/>
      <c r="V2737" s="45"/>
      <c r="W2737" s="45"/>
      <c r="X2737" s="45"/>
      <c r="Y2737" s="45"/>
      <c r="Z2737" s="45"/>
      <c r="AA2737" s="45"/>
      <c r="AB2737" s="45"/>
      <c r="AC2737" s="45"/>
      <c r="AD2737" s="45"/>
      <c r="AE2737" s="45"/>
      <c r="AF2737" s="45"/>
      <c r="AG2737" s="45"/>
      <c r="AH2737" s="45"/>
      <c r="AI2737" s="47"/>
      <c r="AJ2737" s="32" t="s">
        <v>10041</v>
      </c>
    </row>
    <row r="2738" spans="1:36" ht="12" customHeight="1">
      <c r="A2738" s="27">
        <v>2729</v>
      </c>
      <c r="B2738" s="21" t="s">
        <v>9601</v>
      </c>
      <c r="C2738" s="48" t="s">
        <v>2621</v>
      </c>
      <c r="D2738" s="28" t="s">
        <v>10044</v>
      </c>
      <c r="E2738" s="20">
        <v>2001</v>
      </c>
      <c r="F2738" s="28" t="s">
        <v>10043</v>
      </c>
      <c r="G2738" s="28" t="s">
        <v>2691</v>
      </c>
      <c r="H2738" s="20">
        <v>0.5</v>
      </c>
      <c r="I2738" s="28" t="s">
        <v>2623</v>
      </c>
      <c r="J2738" s="28" t="s">
        <v>2686</v>
      </c>
      <c r="K2738" s="28" t="s">
        <v>3566</v>
      </c>
      <c r="L2738" s="28" t="s">
        <v>3565</v>
      </c>
      <c r="M2738" s="28" t="s">
        <v>2662</v>
      </c>
      <c r="N2738" s="28" t="s">
        <v>2736</v>
      </c>
      <c r="O2738" s="28" t="s">
        <v>2560</v>
      </c>
      <c r="P2738" s="28" t="s">
        <v>2561</v>
      </c>
      <c r="Q2738" s="28" t="s">
        <v>2562</v>
      </c>
      <c r="R2738" s="28" t="s">
        <v>2608</v>
      </c>
      <c r="S2738" s="28" t="s">
        <v>2609</v>
      </c>
      <c r="T2738" s="28" t="s">
        <v>2610</v>
      </c>
      <c r="U2738" s="28" t="s">
        <v>2611</v>
      </c>
      <c r="V2738" s="28" t="s">
        <v>2612</v>
      </c>
      <c r="W2738" s="28" t="s">
        <v>2613</v>
      </c>
      <c r="X2738" s="28" t="s">
        <v>2614</v>
      </c>
      <c r="Y2738" s="28" t="s">
        <v>2615</v>
      </c>
      <c r="Z2738" s="28" t="s">
        <v>2616</v>
      </c>
      <c r="AA2738" s="28" t="s">
        <v>2617</v>
      </c>
      <c r="AB2738" s="28" t="s">
        <v>2618</v>
      </c>
      <c r="AC2738" s="28" t="s">
        <v>2619</v>
      </c>
      <c r="AD2738" s="28" t="s">
        <v>2620</v>
      </c>
      <c r="AE2738" s="28"/>
      <c r="AF2738" s="28"/>
      <c r="AG2738" s="28"/>
      <c r="AH2738" s="28"/>
      <c r="AI2738" s="28" t="s">
        <v>10042</v>
      </c>
      <c r="AJ2738" s="32" t="s">
        <v>10045</v>
      </c>
    </row>
    <row r="2739" spans="1:36" ht="12" customHeight="1">
      <c r="A2739" s="27">
        <v>2730</v>
      </c>
      <c r="B2739" s="21" t="s">
        <v>2387</v>
      </c>
      <c r="C2739" s="28" t="s">
        <v>2583</v>
      </c>
      <c r="D2739" s="28" t="s">
        <v>2591</v>
      </c>
      <c r="E2739" s="20">
        <v>2005</v>
      </c>
      <c r="F2739" s="28" t="s">
        <v>5428</v>
      </c>
      <c r="G2739" s="28" t="s">
        <v>4651</v>
      </c>
      <c r="H2739" s="20">
        <v>2.5</v>
      </c>
      <c r="I2739" s="28" t="s">
        <v>2585</v>
      </c>
      <c r="J2739" s="28" t="s">
        <v>2586</v>
      </c>
      <c r="K2739" s="28" t="s">
        <v>2595</v>
      </c>
      <c r="L2739" s="28" t="s">
        <v>2597</v>
      </c>
      <c r="M2739" s="28" t="s">
        <v>2701</v>
      </c>
      <c r="N2739" s="28" t="s">
        <v>2598</v>
      </c>
      <c r="O2739" s="28" t="s">
        <v>2560</v>
      </c>
      <c r="P2739" s="28" t="s">
        <v>2561</v>
      </c>
      <c r="Q2739" s="28" t="s">
        <v>2562</v>
      </c>
      <c r="R2739" s="28" t="s">
        <v>2608</v>
      </c>
      <c r="S2739" s="28" t="s">
        <v>2609</v>
      </c>
      <c r="T2739" s="28" t="s">
        <v>2610</v>
      </c>
      <c r="U2739" s="28" t="s">
        <v>2611</v>
      </c>
      <c r="V2739" s="28" t="s">
        <v>2612</v>
      </c>
      <c r="W2739" s="28" t="s">
        <v>2613</v>
      </c>
      <c r="X2739" s="28" t="s">
        <v>2802</v>
      </c>
      <c r="Y2739" s="28" t="s">
        <v>2803</v>
      </c>
      <c r="Z2739" s="28" t="s">
        <v>2804</v>
      </c>
      <c r="AA2739" s="28" t="s">
        <v>2805</v>
      </c>
      <c r="AB2739" s="28" t="s">
        <v>2806</v>
      </c>
      <c r="AC2739" s="28" t="s">
        <v>4654</v>
      </c>
      <c r="AD2739" s="28" t="s">
        <v>5527</v>
      </c>
      <c r="AE2739" s="28"/>
      <c r="AF2739" s="28"/>
      <c r="AG2739" s="28"/>
      <c r="AH2739" s="28"/>
      <c r="AI2739" s="28" t="s">
        <v>10048</v>
      </c>
      <c r="AJ2739" s="32" t="s">
        <v>10049</v>
      </c>
    </row>
    <row r="2740" spans="1:36" ht="12" customHeight="1">
      <c r="A2740" s="27">
        <v>2731</v>
      </c>
      <c r="B2740" s="19" t="s">
        <v>2388</v>
      </c>
      <c r="C2740" s="28" t="s">
        <v>6208</v>
      </c>
      <c r="D2740" s="28" t="s">
        <v>3099</v>
      </c>
      <c r="E2740" s="20">
        <v>1929</v>
      </c>
      <c r="F2740" s="28" t="s">
        <v>2717</v>
      </c>
      <c r="G2740" s="28" t="s">
        <v>2717</v>
      </c>
      <c r="H2740" s="20">
        <v>0</v>
      </c>
      <c r="I2740" s="28" t="s">
        <v>2717</v>
      </c>
      <c r="J2740" s="28" t="s">
        <v>2717</v>
      </c>
      <c r="K2740" s="28" t="s">
        <v>2717</v>
      </c>
      <c r="L2740" s="28" t="s">
        <v>2717</v>
      </c>
      <c r="M2740" s="28" t="s">
        <v>2717</v>
      </c>
      <c r="N2740" s="28" t="s">
        <v>2717</v>
      </c>
      <c r="O2740" s="28" t="s">
        <v>5594</v>
      </c>
      <c r="P2740" s="28" t="s">
        <v>5595</v>
      </c>
      <c r="Q2740" s="28" t="s">
        <v>3421</v>
      </c>
      <c r="R2740" s="28" t="s">
        <v>2724</v>
      </c>
      <c r="S2740" s="28"/>
      <c r="T2740" s="28"/>
      <c r="U2740" s="28"/>
      <c r="V2740" s="28"/>
      <c r="W2740" s="28"/>
      <c r="X2740" s="28"/>
      <c r="Y2740" s="28"/>
      <c r="Z2740" s="28"/>
      <c r="AA2740" s="28"/>
      <c r="AB2740" s="28"/>
      <c r="AC2740" s="28"/>
      <c r="AD2740" s="28"/>
      <c r="AE2740" s="28"/>
      <c r="AF2740" s="28"/>
      <c r="AG2740" s="28"/>
      <c r="AH2740" s="28"/>
      <c r="AI2740" s="28" t="s">
        <v>7320</v>
      </c>
      <c r="AJ2740" s="32" t="s">
        <v>3920</v>
      </c>
    </row>
    <row r="2741" spans="1:36" ht="12" customHeight="1">
      <c r="A2741" s="27">
        <v>2732</v>
      </c>
      <c r="B2741" s="21" t="s">
        <v>2389</v>
      </c>
      <c r="C2741" s="28" t="s">
        <v>2583</v>
      </c>
      <c r="D2741" s="28" t="s">
        <v>10051</v>
      </c>
      <c r="E2741" s="20">
        <v>2008</v>
      </c>
      <c r="F2741" s="28" t="s">
        <v>3509</v>
      </c>
      <c r="G2741" s="28" t="s">
        <v>10050</v>
      </c>
      <c r="H2741" s="20">
        <v>3</v>
      </c>
      <c r="I2741" s="28" t="s">
        <v>2585</v>
      </c>
      <c r="J2741" s="28" t="s">
        <v>2828</v>
      </c>
      <c r="K2741" s="28" t="s">
        <v>4241</v>
      </c>
      <c r="L2741" s="28" t="s">
        <v>4240</v>
      </c>
      <c r="M2741" s="28" t="s">
        <v>2662</v>
      </c>
      <c r="N2741" s="28" t="s">
        <v>2627</v>
      </c>
      <c r="O2741" s="28" t="s">
        <v>2560</v>
      </c>
      <c r="P2741" s="28" t="s">
        <v>2561</v>
      </c>
      <c r="Q2741" s="28" t="s">
        <v>2562</v>
      </c>
      <c r="R2741" s="28" t="s">
        <v>2563</v>
      </c>
      <c r="S2741" s="28" t="s">
        <v>2564</v>
      </c>
      <c r="T2741" s="28" t="s">
        <v>2565</v>
      </c>
      <c r="U2741" s="28" t="s">
        <v>2566</v>
      </c>
      <c r="V2741" s="28" t="s">
        <v>2567</v>
      </c>
      <c r="W2741" s="28" t="s">
        <v>2568</v>
      </c>
      <c r="X2741" s="28" t="s">
        <v>2569</v>
      </c>
      <c r="Y2741" s="28" t="s">
        <v>2570</v>
      </c>
      <c r="Z2741" s="28" t="s">
        <v>2571</v>
      </c>
      <c r="AA2741" s="28" t="s">
        <v>2572</v>
      </c>
      <c r="AB2741" s="28" t="s">
        <v>2573</v>
      </c>
      <c r="AC2741" s="28" t="s">
        <v>2574</v>
      </c>
      <c r="AD2741" s="28" t="s">
        <v>2575</v>
      </c>
      <c r="AE2741" s="28" t="s">
        <v>2576</v>
      </c>
      <c r="AF2741" s="28" t="s">
        <v>2577</v>
      </c>
      <c r="AG2741" s="28" t="s">
        <v>2888</v>
      </c>
      <c r="AH2741" s="28"/>
      <c r="AI2741" s="28" t="s">
        <v>10052</v>
      </c>
      <c r="AJ2741" s="32" t="s">
        <v>10053</v>
      </c>
    </row>
    <row r="2742" spans="1:36" ht="12" customHeight="1">
      <c r="A2742" s="27">
        <v>2733</v>
      </c>
      <c r="B2742" s="21" t="s">
        <v>2390</v>
      </c>
      <c r="C2742" s="28" t="s">
        <v>2583</v>
      </c>
      <c r="D2742" s="28" t="s">
        <v>3160</v>
      </c>
      <c r="E2742" s="20">
        <v>1992</v>
      </c>
      <c r="F2742" s="28" t="s">
        <v>2858</v>
      </c>
      <c r="G2742" s="28" t="s">
        <v>6837</v>
      </c>
      <c r="H2742" s="20">
        <v>3</v>
      </c>
      <c r="I2742" s="28" t="s">
        <v>2623</v>
      </c>
      <c r="J2742" s="28" t="s">
        <v>2776</v>
      </c>
      <c r="K2742" s="28" t="s">
        <v>2915</v>
      </c>
      <c r="L2742" s="28" t="s">
        <v>2912</v>
      </c>
      <c r="M2742" s="28" t="s">
        <v>2662</v>
      </c>
      <c r="N2742" s="28" t="s">
        <v>2736</v>
      </c>
      <c r="O2742" s="28" t="s">
        <v>2560</v>
      </c>
      <c r="P2742" s="28" t="s">
        <v>2676</v>
      </c>
      <c r="Q2742" s="28" t="s">
        <v>2708</v>
      </c>
      <c r="R2742" s="28" t="s">
        <v>2738</v>
      </c>
      <c r="S2742" s="28" t="s">
        <v>2739</v>
      </c>
      <c r="T2742" s="28" t="s">
        <v>2740</v>
      </c>
      <c r="U2742" s="28" t="s">
        <v>2741</v>
      </c>
      <c r="V2742" s="28" t="s">
        <v>2742</v>
      </c>
      <c r="W2742" s="28" t="s">
        <v>2743</v>
      </c>
      <c r="X2742" s="28" t="s">
        <v>3856</v>
      </c>
      <c r="Y2742" s="28"/>
      <c r="Z2742" s="28"/>
      <c r="AA2742" s="28"/>
      <c r="AB2742" s="28"/>
      <c r="AC2742" s="28"/>
      <c r="AD2742" s="28"/>
      <c r="AE2742" s="28"/>
      <c r="AF2742" s="28"/>
      <c r="AG2742" s="28"/>
      <c r="AH2742" s="28"/>
      <c r="AI2742" s="28" t="s">
        <v>10054</v>
      </c>
      <c r="AJ2742" s="32" t="s">
        <v>10055</v>
      </c>
    </row>
    <row r="2743" spans="1:36" ht="12" customHeight="1">
      <c r="A2743" s="27">
        <v>2734</v>
      </c>
      <c r="B2743" s="21" t="s">
        <v>2391</v>
      </c>
      <c r="C2743" s="28" t="s">
        <v>9872</v>
      </c>
      <c r="D2743" s="28" t="s">
        <v>10058</v>
      </c>
      <c r="E2743" s="20">
        <v>1987</v>
      </c>
      <c r="F2743" s="28" t="s">
        <v>10056</v>
      </c>
      <c r="G2743" s="28" t="s">
        <v>10057</v>
      </c>
      <c r="H2743" s="20">
        <v>1</v>
      </c>
      <c r="I2743" s="28" t="s">
        <v>2604</v>
      </c>
      <c r="J2743" s="28" t="s">
        <v>2631</v>
      </c>
      <c r="K2743" s="28" t="s">
        <v>2734</v>
      </c>
      <c r="L2743" s="28" t="s">
        <v>2760</v>
      </c>
      <c r="M2743" s="28" t="s">
        <v>2662</v>
      </c>
      <c r="N2743" s="28" t="s">
        <v>2607</v>
      </c>
      <c r="O2743" s="28" t="s">
        <v>2560</v>
      </c>
      <c r="P2743" s="28" t="s">
        <v>2676</v>
      </c>
      <c r="Q2743" s="28" t="s">
        <v>2708</v>
      </c>
      <c r="R2743" s="28" t="s">
        <v>2738</v>
      </c>
      <c r="S2743" s="28" t="s">
        <v>2739</v>
      </c>
      <c r="T2743" s="28" t="s">
        <v>2740</v>
      </c>
      <c r="U2743" s="28" t="s">
        <v>2741</v>
      </c>
      <c r="V2743" s="28" t="s">
        <v>2742</v>
      </c>
      <c r="W2743" s="28" t="s">
        <v>2743</v>
      </c>
      <c r="X2743" s="28" t="s">
        <v>2744</v>
      </c>
      <c r="Y2743" s="28" t="s">
        <v>2745</v>
      </c>
      <c r="Z2743" s="28" t="s">
        <v>2970</v>
      </c>
      <c r="AA2743" s="28" t="s">
        <v>2971</v>
      </c>
      <c r="AB2743" s="28"/>
      <c r="AC2743" s="28"/>
      <c r="AD2743" s="28"/>
      <c r="AE2743" s="28"/>
      <c r="AF2743" s="28"/>
      <c r="AG2743" s="28"/>
      <c r="AH2743" s="28"/>
      <c r="AI2743" s="28" t="s">
        <v>10059</v>
      </c>
      <c r="AJ2743" s="32" t="s">
        <v>9945</v>
      </c>
    </row>
    <row r="2744" spans="1:36" ht="12" customHeight="1">
      <c r="A2744" s="27">
        <v>2735</v>
      </c>
      <c r="B2744" s="21" t="s">
        <v>2392</v>
      </c>
      <c r="C2744" s="28" t="s">
        <v>3442</v>
      </c>
      <c r="D2744" s="28" t="s">
        <v>10060</v>
      </c>
      <c r="E2744" s="20">
        <v>2015</v>
      </c>
      <c r="F2744" s="28" t="s">
        <v>4236</v>
      </c>
      <c r="G2744" s="28" t="s">
        <v>3313</v>
      </c>
      <c r="H2744" s="20">
        <v>2</v>
      </c>
      <c r="I2744" s="28" t="s">
        <v>2604</v>
      </c>
      <c r="J2744" s="28" t="s">
        <v>2631</v>
      </c>
      <c r="K2744" s="28" t="s">
        <v>3053</v>
      </c>
      <c r="L2744" s="28" t="s">
        <v>3054</v>
      </c>
      <c r="M2744" s="28" t="s">
        <v>2662</v>
      </c>
      <c r="N2744" s="28" t="s">
        <v>3139</v>
      </c>
      <c r="O2744" s="28" t="s">
        <v>2560</v>
      </c>
      <c r="P2744" s="28" t="s">
        <v>2676</v>
      </c>
      <c r="Q2744" s="28" t="s">
        <v>2708</v>
      </c>
      <c r="R2744" s="28" t="s">
        <v>2738</v>
      </c>
      <c r="S2744" s="28" t="s">
        <v>2739</v>
      </c>
      <c r="T2744" s="28" t="s">
        <v>2788</v>
      </c>
      <c r="U2744" s="28" t="s">
        <v>2789</v>
      </c>
      <c r="V2744" s="28" t="s">
        <v>2790</v>
      </c>
      <c r="W2744" s="28" t="s">
        <v>2791</v>
      </c>
      <c r="X2744" s="28" t="s">
        <v>2792</v>
      </c>
      <c r="Y2744" s="28" t="s">
        <v>2793</v>
      </c>
      <c r="Z2744" s="28" t="s">
        <v>2794</v>
      </c>
      <c r="AA2744" s="28" t="s">
        <v>2795</v>
      </c>
      <c r="AB2744" s="28" t="s">
        <v>2796</v>
      </c>
      <c r="AC2744" s="28" t="s">
        <v>5754</v>
      </c>
      <c r="AD2744" s="28"/>
      <c r="AE2744" s="28"/>
      <c r="AF2744" s="28"/>
      <c r="AG2744" s="28"/>
      <c r="AH2744" s="28"/>
      <c r="AI2744" s="28" t="s">
        <v>8331</v>
      </c>
      <c r="AJ2744" s="32" t="s">
        <v>10061</v>
      </c>
    </row>
    <row r="2745" spans="1:36" ht="12" customHeight="1">
      <c r="A2745" s="27">
        <v>2736</v>
      </c>
      <c r="B2745" s="21" t="s">
        <v>2393</v>
      </c>
      <c r="C2745" s="28" t="s">
        <v>4559</v>
      </c>
      <c r="D2745" s="28" t="s">
        <v>3709</v>
      </c>
      <c r="E2745" s="20">
        <v>1919</v>
      </c>
      <c r="F2745" s="56"/>
      <c r="G2745" s="57"/>
      <c r="H2745" s="58"/>
      <c r="I2745" s="57"/>
      <c r="J2745" s="57"/>
      <c r="K2745" s="57"/>
      <c r="L2745" s="57"/>
      <c r="M2745" s="57"/>
      <c r="N2745" s="57"/>
      <c r="O2745" s="57"/>
      <c r="P2745" s="57"/>
      <c r="Q2745" s="57"/>
      <c r="R2745" s="57"/>
      <c r="S2745" s="57"/>
      <c r="T2745" s="57"/>
      <c r="U2745" s="57"/>
      <c r="V2745" s="57"/>
      <c r="W2745" s="57"/>
      <c r="X2745" s="57"/>
      <c r="Y2745" s="57"/>
      <c r="Z2745" s="57"/>
      <c r="AA2745" s="57"/>
      <c r="AB2745" s="57"/>
      <c r="AC2745" s="57"/>
      <c r="AD2745" s="57"/>
      <c r="AE2745" s="57"/>
      <c r="AF2745" s="57"/>
      <c r="AG2745" s="57"/>
      <c r="AH2745" s="57"/>
      <c r="AI2745" s="59"/>
      <c r="AJ2745" s="32" t="s">
        <v>4563</v>
      </c>
    </row>
    <row r="2746" spans="1:36" ht="12" customHeight="1">
      <c r="A2746" s="27">
        <v>2737</v>
      </c>
      <c r="B2746" s="21" t="s">
        <v>2394</v>
      </c>
      <c r="C2746" s="28" t="s">
        <v>6832</v>
      </c>
      <c r="D2746" s="28" t="s">
        <v>3140</v>
      </c>
      <c r="E2746" s="20">
        <v>1991</v>
      </c>
      <c r="F2746" s="28" t="s">
        <v>6833</v>
      </c>
      <c r="G2746" s="28" t="s">
        <v>6834</v>
      </c>
      <c r="H2746" s="20">
        <v>1.5</v>
      </c>
      <c r="I2746" s="28" t="s">
        <v>2604</v>
      </c>
      <c r="J2746" s="28" t="s">
        <v>2631</v>
      </c>
      <c r="K2746" s="28" t="s">
        <v>3206</v>
      </c>
      <c r="L2746" s="28" t="s">
        <v>3134</v>
      </c>
      <c r="M2746" s="28" t="s">
        <v>2653</v>
      </c>
      <c r="N2746" s="28" t="s">
        <v>4783</v>
      </c>
      <c r="O2746" s="28" t="s">
        <v>2560</v>
      </c>
      <c r="P2746" s="28" t="s">
        <v>2561</v>
      </c>
      <c r="Q2746" s="28" t="s">
        <v>2562</v>
      </c>
      <c r="R2746" s="28" t="s">
        <v>2563</v>
      </c>
      <c r="S2746" s="28" t="s">
        <v>2564</v>
      </c>
      <c r="T2746" s="28" t="s">
        <v>2565</v>
      </c>
      <c r="U2746" s="28" t="s">
        <v>2566</v>
      </c>
      <c r="V2746" s="28" t="s">
        <v>2567</v>
      </c>
      <c r="W2746" s="28" t="s">
        <v>2568</v>
      </c>
      <c r="X2746" s="28" t="s">
        <v>2569</v>
      </c>
      <c r="Y2746" s="28" t="s">
        <v>2570</v>
      </c>
      <c r="Z2746" s="28" t="s">
        <v>2571</v>
      </c>
      <c r="AA2746" s="28" t="s">
        <v>2572</v>
      </c>
      <c r="AB2746" s="28" t="s">
        <v>2573</v>
      </c>
      <c r="AC2746" s="28" t="s">
        <v>2654</v>
      </c>
      <c r="AD2746" s="28"/>
      <c r="AE2746" s="28"/>
      <c r="AF2746" s="28"/>
      <c r="AG2746" s="28"/>
      <c r="AH2746" s="28"/>
      <c r="AI2746" s="28" t="s">
        <v>6835</v>
      </c>
      <c r="AJ2746" s="32" t="s">
        <v>6836</v>
      </c>
    </row>
    <row r="2747" spans="1:36" ht="12" customHeight="1">
      <c r="A2747" s="27">
        <v>2738</v>
      </c>
      <c r="B2747" s="21" t="s">
        <v>2395</v>
      </c>
      <c r="C2747" s="48" t="s">
        <v>2621</v>
      </c>
      <c r="D2747" s="28" t="s">
        <v>5419</v>
      </c>
      <c r="E2747" s="20">
        <v>1983</v>
      </c>
      <c r="F2747" s="28" t="s">
        <v>2892</v>
      </c>
      <c r="G2747" s="28" t="s">
        <v>2717</v>
      </c>
      <c r="H2747" s="20">
        <v>0.5</v>
      </c>
      <c r="I2747" s="28" t="s">
        <v>2623</v>
      </c>
      <c r="J2747" s="28" t="s">
        <v>4942</v>
      </c>
      <c r="K2747" s="28" t="s">
        <v>7002</v>
      </c>
      <c r="L2747" s="28" t="s">
        <v>7001</v>
      </c>
      <c r="M2747" s="28" t="s">
        <v>2701</v>
      </c>
      <c r="N2747" s="28" t="s">
        <v>2832</v>
      </c>
      <c r="O2747" s="28" t="s">
        <v>2560</v>
      </c>
      <c r="P2747" s="28" t="s">
        <v>2561</v>
      </c>
      <c r="Q2747" s="28" t="s">
        <v>2562</v>
      </c>
      <c r="R2747" s="28" t="s">
        <v>2563</v>
      </c>
      <c r="S2747" s="28" t="s">
        <v>2564</v>
      </c>
      <c r="T2747" s="28" t="s">
        <v>2565</v>
      </c>
      <c r="U2747" s="28" t="s">
        <v>2566</v>
      </c>
      <c r="V2747" s="28" t="s">
        <v>2567</v>
      </c>
      <c r="W2747" s="28" t="s">
        <v>2568</v>
      </c>
      <c r="X2747" s="28"/>
      <c r="Y2747" s="28"/>
      <c r="Z2747" s="28"/>
      <c r="AA2747" s="28"/>
      <c r="AB2747" s="28"/>
      <c r="AC2747" s="28"/>
      <c r="AD2747" s="28"/>
      <c r="AE2747" s="28"/>
      <c r="AF2747" s="28"/>
      <c r="AG2747" s="28"/>
      <c r="AH2747" s="28"/>
      <c r="AI2747" s="28" t="s">
        <v>10062</v>
      </c>
      <c r="AJ2747" s="32" t="s">
        <v>10063</v>
      </c>
    </row>
    <row r="2748" spans="1:36" ht="12" customHeight="1">
      <c r="A2748" s="27">
        <v>2739</v>
      </c>
      <c r="B2748" s="21" t="s">
        <v>2396</v>
      </c>
      <c r="C2748" s="28" t="s">
        <v>10064</v>
      </c>
      <c r="D2748" s="28" t="s">
        <v>4577</v>
      </c>
      <c r="E2748" s="20">
        <v>1985</v>
      </c>
      <c r="F2748" s="40"/>
      <c r="G2748" s="41"/>
      <c r="H2748" s="42"/>
      <c r="I2748" s="41"/>
      <c r="J2748" s="41"/>
      <c r="K2748" s="41"/>
      <c r="L2748" s="41"/>
      <c r="M2748" s="41"/>
      <c r="N2748" s="41"/>
      <c r="O2748" s="41"/>
      <c r="P2748" s="41"/>
      <c r="Q2748" s="41"/>
      <c r="R2748" s="41"/>
      <c r="S2748" s="41"/>
      <c r="T2748" s="41"/>
      <c r="U2748" s="41"/>
      <c r="V2748" s="41"/>
      <c r="W2748" s="41"/>
      <c r="X2748" s="41"/>
      <c r="Y2748" s="41"/>
      <c r="Z2748" s="41"/>
      <c r="AA2748" s="41"/>
      <c r="AB2748" s="41"/>
      <c r="AC2748" s="41"/>
      <c r="AD2748" s="41"/>
      <c r="AE2748" s="41"/>
      <c r="AF2748" s="41"/>
      <c r="AG2748" s="41"/>
      <c r="AH2748" s="41"/>
      <c r="AI2748" s="43"/>
      <c r="AJ2748" s="32" t="s">
        <v>6836</v>
      </c>
    </row>
    <row r="2749" spans="1:36" ht="12" customHeight="1">
      <c r="A2749" s="27">
        <v>2740</v>
      </c>
      <c r="B2749" s="19" t="s">
        <v>2397</v>
      </c>
      <c r="C2749" s="28" t="s">
        <v>10065</v>
      </c>
      <c r="D2749" s="28" t="s">
        <v>4105</v>
      </c>
      <c r="E2749" s="20">
        <v>1981</v>
      </c>
      <c r="F2749" s="44"/>
      <c r="G2749" s="45"/>
      <c r="H2749" s="46"/>
      <c r="I2749" s="45"/>
      <c r="J2749" s="45"/>
      <c r="K2749" s="45"/>
      <c r="L2749" s="45"/>
      <c r="M2749" s="45"/>
      <c r="N2749" s="45"/>
      <c r="O2749" s="45"/>
      <c r="P2749" s="45"/>
      <c r="Q2749" s="45"/>
      <c r="R2749" s="45"/>
      <c r="S2749" s="45"/>
      <c r="T2749" s="45"/>
      <c r="U2749" s="45"/>
      <c r="V2749" s="45"/>
      <c r="W2749" s="45"/>
      <c r="X2749" s="45"/>
      <c r="Y2749" s="45"/>
      <c r="Z2749" s="45"/>
      <c r="AA2749" s="45"/>
      <c r="AB2749" s="45"/>
      <c r="AC2749" s="45"/>
      <c r="AD2749" s="45"/>
      <c r="AE2749" s="45"/>
      <c r="AF2749" s="45"/>
      <c r="AG2749" s="45"/>
      <c r="AH2749" s="45"/>
      <c r="AI2749" s="47"/>
      <c r="AJ2749" s="32" t="s">
        <v>3920</v>
      </c>
    </row>
    <row r="2750" spans="1:36" ht="12" customHeight="1">
      <c r="A2750" s="27">
        <v>2741</v>
      </c>
      <c r="B2750" s="21" t="s">
        <v>2398</v>
      </c>
      <c r="C2750" s="28" t="s">
        <v>2583</v>
      </c>
      <c r="D2750" s="28" t="s">
        <v>10066</v>
      </c>
      <c r="E2750" s="20">
        <v>2004</v>
      </c>
      <c r="F2750" s="28" t="s">
        <v>2762</v>
      </c>
      <c r="G2750" s="28" t="s">
        <v>4507</v>
      </c>
      <c r="H2750" s="20">
        <v>3.5</v>
      </c>
      <c r="I2750" s="28" t="s">
        <v>2585</v>
      </c>
      <c r="J2750" s="28" t="s">
        <v>2828</v>
      </c>
      <c r="K2750" s="28" t="s">
        <v>4114</v>
      </c>
      <c r="L2750" s="28" t="s">
        <v>6354</v>
      </c>
      <c r="M2750" s="28" t="s">
        <v>2984</v>
      </c>
      <c r="N2750" s="28" t="s">
        <v>6355</v>
      </c>
      <c r="O2750" s="28" t="s">
        <v>2560</v>
      </c>
      <c r="P2750" s="28" t="s">
        <v>2561</v>
      </c>
      <c r="Q2750" s="28" t="s">
        <v>2562</v>
      </c>
      <c r="R2750" s="28" t="s">
        <v>2563</v>
      </c>
      <c r="S2750" s="28" t="s">
        <v>6805</v>
      </c>
      <c r="T2750" s="28"/>
      <c r="U2750" s="28"/>
      <c r="V2750" s="28"/>
      <c r="W2750" s="28"/>
      <c r="X2750" s="28"/>
      <c r="Y2750" s="28"/>
      <c r="Z2750" s="28"/>
      <c r="AA2750" s="28"/>
      <c r="AB2750" s="28"/>
      <c r="AC2750" s="28"/>
      <c r="AD2750" s="28"/>
      <c r="AE2750" s="28"/>
      <c r="AF2750" s="28"/>
      <c r="AG2750" s="28"/>
      <c r="AH2750" s="28"/>
      <c r="AI2750" s="28" t="s">
        <v>6146</v>
      </c>
      <c r="AJ2750" s="32" t="s">
        <v>10067</v>
      </c>
    </row>
    <row r="2751" spans="1:36" ht="12" customHeight="1">
      <c r="A2751" s="27">
        <v>2742</v>
      </c>
      <c r="B2751" s="21" t="s">
        <v>2399</v>
      </c>
      <c r="C2751" s="28" t="s">
        <v>2583</v>
      </c>
      <c r="D2751" s="28" t="s">
        <v>10069</v>
      </c>
      <c r="E2751" s="20">
        <v>1997</v>
      </c>
      <c r="F2751" s="28" t="s">
        <v>5634</v>
      </c>
      <c r="G2751" s="28" t="s">
        <v>10068</v>
      </c>
      <c r="H2751" s="20">
        <v>3</v>
      </c>
      <c r="I2751" s="28" t="s">
        <v>2585</v>
      </c>
      <c r="J2751" s="28" t="s">
        <v>2586</v>
      </c>
      <c r="K2751" s="28" t="s">
        <v>2601</v>
      </c>
      <c r="L2751" s="28" t="s">
        <v>4059</v>
      </c>
      <c r="M2751" s="28" t="s">
        <v>2662</v>
      </c>
      <c r="N2751" s="28" t="s">
        <v>7419</v>
      </c>
      <c r="O2751" s="28" t="s">
        <v>2560</v>
      </c>
      <c r="P2751" s="28" t="s">
        <v>2561</v>
      </c>
      <c r="Q2751" s="28" t="s">
        <v>2562</v>
      </c>
      <c r="R2751" s="28" t="s">
        <v>2608</v>
      </c>
      <c r="S2751" s="28" t="s">
        <v>2609</v>
      </c>
      <c r="T2751" s="28" t="s">
        <v>2610</v>
      </c>
      <c r="U2751" s="28" t="s">
        <v>2611</v>
      </c>
      <c r="V2751" s="28" t="s">
        <v>2612</v>
      </c>
      <c r="W2751" s="28" t="s">
        <v>2613</v>
      </c>
      <c r="X2751" s="28" t="s">
        <v>2614</v>
      </c>
      <c r="Y2751" s="28" t="s">
        <v>2615</v>
      </c>
      <c r="Z2751" s="28" t="s">
        <v>2753</v>
      </c>
      <c r="AA2751" s="28" t="s">
        <v>2754</v>
      </c>
      <c r="AB2751" s="28" t="s">
        <v>2755</v>
      </c>
      <c r="AC2751" s="28" t="s">
        <v>2756</v>
      </c>
      <c r="AD2751" s="28" t="s">
        <v>2757</v>
      </c>
      <c r="AE2751" s="28" t="s">
        <v>4032</v>
      </c>
      <c r="AF2751" s="28"/>
      <c r="AG2751" s="28"/>
      <c r="AH2751" s="28"/>
      <c r="AI2751" s="28" t="s">
        <v>10071</v>
      </c>
      <c r="AJ2751" s="32" t="s">
        <v>10073</v>
      </c>
    </row>
    <row r="2752" spans="1:36" ht="12" customHeight="1">
      <c r="A2752" s="27">
        <v>2743</v>
      </c>
      <c r="B2752" s="21" t="s">
        <v>2400</v>
      </c>
      <c r="C2752" s="28" t="s">
        <v>2583</v>
      </c>
      <c r="D2752" s="28" t="s">
        <v>10070</v>
      </c>
      <c r="E2752" s="20">
        <v>2004</v>
      </c>
      <c r="F2752" s="28" t="s">
        <v>2837</v>
      </c>
      <c r="G2752" s="28" t="s">
        <v>7876</v>
      </c>
      <c r="H2752" s="20">
        <v>2</v>
      </c>
      <c r="I2752" s="28" t="s">
        <v>2585</v>
      </c>
      <c r="J2752" s="28" t="s">
        <v>2586</v>
      </c>
      <c r="K2752" s="28" t="s">
        <v>2601</v>
      </c>
      <c r="L2752" s="28" t="s">
        <v>4059</v>
      </c>
      <c r="M2752" s="28" t="s">
        <v>2662</v>
      </c>
      <c r="N2752" s="28" t="s">
        <v>7419</v>
      </c>
      <c r="O2752" s="28" t="s">
        <v>2560</v>
      </c>
      <c r="P2752" s="28" t="s">
        <v>2561</v>
      </c>
      <c r="Q2752" s="28" t="s">
        <v>2562</v>
      </c>
      <c r="R2752" s="28" t="s">
        <v>2608</v>
      </c>
      <c r="S2752" s="28" t="s">
        <v>2609</v>
      </c>
      <c r="T2752" s="28" t="s">
        <v>2610</v>
      </c>
      <c r="U2752" s="28" t="s">
        <v>2611</v>
      </c>
      <c r="V2752" s="28" t="s">
        <v>2612</v>
      </c>
      <c r="W2752" s="28" t="s">
        <v>2613</v>
      </c>
      <c r="X2752" s="28" t="s">
        <v>2614</v>
      </c>
      <c r="Y2752" s="28" t="s">
        <v>2615</v>
      </c>
      <c r="Z2752" s="28" t="s">
        <v>2753</v>
      </c>
      <c r="AA2752" s="28" t="s">
        <v>2754</v>
      </c>
      <c r="AB2752" s="28" t="s">
        <v>2755</v>
      </c>
      <c r="AC2752" s="28" t="s">
        <v>2756</v>
      </c>
      <c r="AD2752" s="28" t="s">
        <v>2757</v>
      </c>
      <c r="AE2752" s="28" t="s">
        <v>4032</v>
      </c>
      <c r="AF2752" s="28"/>
      <c r="AG2752" s="28"/>
      <c r="AH2752" s="28"/>
      <c r="AI2752" s="28" t="s">
        <v>10072</v>
      </c>
      <c r="AJ2752" s="32" t="s">
        <v>10073</v>
      </c>
    </row>
    <row r="2753" spans="1:36" ht="12" customHeight="1">
      <c r="A2753" s="27">
        <v>2744</v>
      </c>
      <c r="B2753" s="21" t="s">
        <v>2401</v>
      </c>
      <c r="C2753" s="28" t="s">
        <v>2583</v>
      </c>
      <c r="D2753" s="28" t="s">
        <v>6323</v>
      </c>
      <c r="E2753" s="20">
        <v>2011</v>
      </c>
      <c r="F2753" s="28" t="s">
        <v>4055</v>
      </c>
      <c r="G2753" s="28" t="s">
        <v>2763</v>
      </c>
      <c r="H2753" s="20">
        <v>2</v>
      </c>
      <c r="I2753" s="28" t="s">
        <v>2604</v>
      </c>
      <c r="J2753" s="28" t="s">
        <v>2818</v>
      </c>
      <c r="K2753" s="28" t="s">
        <v>2817</v>
      </c>
      <c r="L2753" s="28" t="s">
        <v>3555</v>
      </c>
      <c r="M2753" s="28" t="s">
        <v>2662</v>
      </c>
      <c r="N2753" s="28" t="s">
        <v>3556</v>
      </c>
      <c r="O2753" s="28" t="s">
        <v>2560</v>
      </c>
      <c r="P2753" s="28" t="s">
        <v>2676</v>
      </c>
      <c r="Q2753" s="28" t="s">
        <v>2708</v>
      </c>
      <c r="R2753" s="28" t="s">
        <v>2738</v>
      </c>
      <c r="S2753" s="28" t="s">
        <v>2739</v>
      </c>
      <c r="T2753" s="28" t="s">
        <v>2740</v>
      </c>
      <c r="U2753" s="28" t="s">
        <v>2741</v>
      </c>
      <c r="V2753" s="28" t="s">
        <v>2742</v>
      </c>
      <c r="W2753" s="28" t="s">
        <v>2743</v>
      </c>
      <c r="X2753" s="28" t="s">
        <v>3856</v>
      </c>
      <c r="Y2753" s="28"/>
      <c r="Z2753" s="28"/>
      <c r="AA2753" s="28"/>
      <c r="AB2753" s="28"/>
      <c r="AC2753" s="28"/>
      <c r="AD2753" s="28"/>
      <c r="AE2753" s="28"/>
      <c r="AF2753" s="28"/>
      <c r="AG2753" s="28"/>
      <c r="AH2753" s="28"/>
      <c r="AI2753" s="29" t="s">
        <v>10074</v>
      </c>
      <c r="AJ2753" s="32" t="s">
        <v>10075</v>
      </c>
    </row>
    <row r="2754" spans="1:36" ht="12" customHeight="1">
      <c r="A2754" s="27">
        <v>2745</v>
      </c>
      <c r="B2754" s="21" t="s">
        <v>2402</v>
      </c>
      <c r="C2754" s="28" t="s">
        <v>2583</v>
      </c>
      <c r="D2754" s="28" t="s">
        <v>2884</v>
      </c>
      <c r="E2754" s="20">
        <v>1979</v>
      </c>
      <c r="F2754" s="28" t="s">
        <v>6744</v>
      </c>
      <c r="G2754" s="28" t="s">
        <v>6893</v>
      </c>
      <c r="H2754" s="20">
        <v>1.5</v>
      </c>
      <c r="I2754" s="28" t="s">
        <v>2585</v>
      </c>
      <c r="J2754" s="28" t="s">
        <v>2586</v>
      </c>
      <c r="K2754" s="28" t="s">
        <v>8053</v>
      </c>
      <c r="L2754" s="28" t="s">
        <v>10077</v>
      </c>
      <c r="M2754" s="28" t="s">
        <v>2662</v>
      </c>
      <c r="N2754" s="28" t="s">
        <v>2913</v>
      </c>
      <c r="O2754" s="28" t="s">
        <v>2560</v>
      </c>
      <c r="P2754" s="28" t="s">
        <v>2561</v>
      </c>
      <c r="Q2754" s="28" t="s">
        <v>2562</v>
      </c>
      <c r="R2754" s="28" t="s">
        <v>2608</v>
      </c>
      <c r="S2754" s="28" t="s">
        <v>2609</v>
      </c>
      <c r="T2754" s="28" t="s">
        <v>2610</v>
      </c>
      <c r="U2754" s="28" t="s">
        <v>2611</v>
      </c>
      <c r="V2754" s="28" t="s">
        <v>2612</v>
      </c>
      <c r="W2754" s="28" t="s">
        <v>2613</v>
      </c>
      <c r="X2754" s="28" t="s">
        <v>3250</v>
      </c>
      <c r="Y2754" s="28" t="s">
        <v>3222</v>
      </c>
      <c r="Z2754" s="28" t="s">
        <v>3221</v>
      </c>
      <c r="AA2754" s="28" t="s">
        <v>3220</v>
      </c>
      <c r="AB2754" s="28" t="s">
        <v>3219</v>
      </c>
      <c r="AC2754" s="28"/>
      <c r="AD2754" s="28"/>
      <c r="AE2754" s="28"/>
      <c r="AF2754" s="28"/>
      <c r="AG2754" s="28"/>
      <c r="AH2754" s="28"/>
      <c r="AI2754" s="28" t="s">
        <v>10076</v>
      </c>
      <c r="AJ2754" s="32" t="s">
        <v>5238</v>
      </c>
    </row>
    <row r="2755" spans="1:36" ht="12" customHeight="1">
      <c r="A2755" s="27">
        <v>2746</v>
      </c>
      <c r="B2755" s="21" t="s">
        <v>2403</v>
      </c>
      <c r="C2755" s="28" t="s">
        <v>2583</v>
      </c>
      <c r="D2755" s="28" t="s">
        <v>10079</v>
      </c>
      <c r="E2755" s="20">
        <v>2007</v>
      </c>
      <c r="F2755" s="28" t="s">
        <v>7990</v>
      </c>
      <c r="G2755" s="28" t="s">
        <v>4056</v>
      </c>
      <c r="H2755" s="20">
        <v>2</v>
      </c>
      <c r="I2755" s="28" t="s">
        <v>2623</v>
      </c>
      <c r="J2755" s="28" t="s">
        <v>3798</v>
      </c>
      <c r="K2755" s="28" t="s">
        <v>10080</v>
      </c>
      <c r="L2755" s="28" t="s">
        <v>10081</v>
      </c>
      <c r="M2755" s="28" t="s">
        <v>2662</v>
      </c>
      <c r="N2755" s="28" t="s">
        <v>2588</v>
      </c>
      <c r="O2755" s="28" t="s">
        <v>2560</v>
      </c>
      <c r="P2755" s="28" t="s">
        <v>2561</v>
      </c>
      <c r="Q2755" s="28" t="s">
        <v>2562</v>
      </c>
      <c r="R2755" s="28" t="s">
        <v>2608</v>
      </c>
      <c r="S2755" s="28" t="s">
        <v>2609</v>
      </c>
      <c r="T2755" s="28" t="s">
        <v>2610</v>
      </c>
      <c r="U2755" s="28" t="s">
        <v>2611</v>
      </c>
      <c r="V2755" s="28" t="s">
        <v>2612</v>
      </c>
      <c r="W2755" s="28" t="s">
        <v>2613</v>
      </c>
      <c r="X2755" s="28" t="s">
        <v>2614</v>
      </c>
      <c r="Y2755" s="28" t="s">
        <v>2615</v>
      </c>
      <c r="Z2755" s="28" t="s">
        <v>2753</v>
      </c>
      <c r="AA2755" s="28" t="s">
        <v>2754</v>
      </c>
      <c r="AB2755" s="28" t="s">
        <v>2755</v>
      </c>
      <c r="AC2755" s="28" t="s">
        <v>2756</v>
      </c>
      <c r="AD2755" s="28" t="s">
        <v>3080</v>
      </c>
      <c r="AE2755" s="28"/>
      <c r="AF2755" s="28"/>
      <c r="AG2755" s="28"/>
      <c r="AH2755" s="28"/>
      <c r="AI2755" s="28" t="s">
        <v>10078</v>
      </c>
      <c r="AJ2755" s="32" t="s">
        <v>10082</v>
      </c>
    </row>
    <row r="2756" spans="1:36" ht="12" customHeight="1">
      <c r="A2756" s="27">
        <v>2747</v>
      </c>
      <c r="B2756" s="21" t="s">
        <v>2404</v>
      </c>
      <c r="C2756" s="28" t="s">
        <v>2583</v>
      </c>
      <c r="D2756" s="28" t="s">
        <v>7016</v>
      </c>
      <c r="E2756" s="20">
        <v>2010</v>
      </c>
      <c r="F2756" s="28" t="s">
        <v>2966</v>
      </c>
      <c r="G2756" s="28" t="s">
        <v>3066</v>
      </c>
      <c r="H2756" s="20">
        <v>3</v>
      </c>
      <c r="I2756" s="28" t="s">
        <v>2604</v>
      </c>
      <c r="J2756" s="28" t="s">
        <v>2631</v>
      </c>
      <c r="K2756" s="28" t="s">
        <v>2699</v>
      </c>
      <c r="L2756" s="28" t="s">
        <v>3038</v>
      </c>
      <c r="M2756" s="28" t="s">
        <v>2662</v>
      </c>
      <c r="N2756" s="28" t="s">
        <v>2736</v>
      </c>
      <c r="O2756" s="28" t="s">
        <v>2560</v>
      </c>
      <c r="P2756" s="28" t="s">
        <v>2676</v>
      </c>
      <c r="Q2756" s="28" t="s">
        <v>2708</v>
      </c>
      <c r="R2756" s="28" t="s">
        <v>2738</v>
      </c>
      <c r="S2756" s="28" t="s">
        <v>2739</v>
      </c>
      <c r="T2756" s="28" t="s">
        <v>2740</v>
      </c>
      <c r="U2756" s="28" t="s">
        <v>2741</v>
      </c>
      <c r="V2756" s="28" t="s">
        <v>2742</v>
      </c>
      <c r="W2756" s="28" t="s">
        <v>2743</v>
      </c>
      <c r="X2756" s="28" t="s">
        <v>2744</v>
      </c>
      <c r="Y2756" s="28" t="s">
        <v>2745</v>
      </c>
      <c r="Z2756" s="28" t="s">
        <v>2970</v>
      </c>
      <c r="AA2756" s="28"/>
      <c r="AB2756" s="28"/>
      <c r="AC2756" s="28"/>
      <c r="AD2756" s="28"/>
      <c r="AE2756" s="28"/>
      <c r="AF2756" s="28"/>
      <c r="AG2756" s="28"/>
      <c r="AH2756" s="28"/>
      <c r="AI2756" s="28" t="s">
        <v>4051</v>
      </c>
      <c r="AJ2756" s="32" t="s">
        <v>10083</v>
      </c>
    </row>
    <row r="2757" spans="1:36" ht="12" customHeight="1">
      <c r="A2757" s="27">
        <v>2748</v>
      </c>
      <c r="B2757" s="21" t="s">
        <v>2405</v>
      </c>
      <c r="C2757" s="28" t="s">
        <v>10084</v>
      </c>
      <c r="D2757" s="28" t="s">
        <v>10085</v>
      </c>
      <c r="E2757" s="20">
        <v>1993</v>
      </c>
      <c r="F2757" s="36"/>
      <c r="G2757" s="37"/>
      <c r="H2757" s="38"/>
      <c r="I2757" s="37"/>
      <c r="J2757" s="37"/>
      <c r="K2757" s="37"/>
      <c r="L2757" s="37"/>
      <c r="M2757" s="37"/>
      <c r="N2757" s="37"/>
      <c r="O2757" s="37"/>
      <c r="P2757" s="37"/>
      <c r="Q2757" s="37"/>
      <c r="R2757" s="37"/>
      <c r="S2757" s="37"/>
      <c r="T2757" s="37"/>
      <c r="U2757" s="37"/>
      <c r="V2757" s="37"/>
      <c r="W2757" s="37"/>
      <c r="X2757" s="37"/>
      <c r="Y2757" s="37"/>
      <c r="Z2757" s="37"/>
      <c r="AA2757" s="37"/>
      <c r="AB2757" s="37"/>
      <c r="AC2757" s="37"/>
      <c r="AD2757" s="37"/>
      <c r="AE2757" s="37"/>
      <c r="AF2757" s="37"/>
      <c r="AG2757" s="37"/>
      <c r="AH2757" s="37"/>
      <c r="AI2757" s="39"/>
      <c r="AJ2757" s="32" t="s">
        <v>10088</v>
      </c>
    </row>
    <row r="2758" spans="1:36" ht="12" customHeight="1">
      <c r="A2758" s="27">
        <v>2749</v>
      </c>
      <c r="B2758" s="21" t="s">
        <v>2406</v>
      </c>
      <c r="C2758" s="28" t="s">
        <v>2583</v>
      </c>
      <c r="D2758" s="28" t="s">
        <v>3140</v>
      </c>
      <c r="E2758" s="20">
        <v>2000</v>
      </c>
      <c r="F2758" s="28" t="s">
        <v>4283</v>
      </c>
      <c r="G2758" s="28" t="s">
        <v>10086</v>
      </c>
      <c r="H2758" s="20">
        <v>3</v>
      </c>
      <c r="I2758" s="28" t="s">
        <v>2604</v>
      </c>
      <c r="J2758" s="28" t="s">
        <v>2631</v>
      </c>
      <c r="K2758" s="28" t="s">
        <v>2699</v>
      </c>
      <c r="L2758" s="28" t="s">
        <v>2700</v>
      </c>
      <c r="M2758" s="28" t="s">
        <v>2701</v>
      </c>
      <c r="N2758" s="28" t="s">
        <v>4195</v>
      </c>
      <c r="O2758" s="28" t="s">
        <v>2560</v>
      </c>
      <c r="P2758" s="28" t="s">
        <v>2561</v>
      </c>
      <c r="Q2758" s="28" t="s">
        <v>2562</v>
      </c>
      <c r="R2758" s="28" t="s">
        <v>2608</v>
      </c>
      <c r="S2758" s="28" t="s">
        <v>2609</v>
      </c>
      <c r="T2758" s="28" t="s">
        <v>2610</v>
      </c>
      <c r="U2758" s="28" t="s">
        <v>2611</v>
      </c>
      <c r="V2758" s="28" t="s">
        <v>2612</v>
      </c>
      <c r="W2758" s="28" t="s">
        <v>2613</v>
      </c>
      <c r="X2758" s="28" t="s">
        <v>2614</v>
      </c>
      <c r="Y2758" s="28" t="s">
        <v>2615</v>
      </c>
      <c r="Z2758" s="28" t="s">
        <v>2753</v>
      </c>
      <c r="AA2758" s="28" t="s">
        <v>2754</v>
      </c>
      <c r="AB2758" s="28" t="s">
        <v>2755</v>
      </c>
      <c r="AC2758" s="28" t="s">
        <v>2756</v>
      </c>
      <c r="AD2758" s="28" t="s">
        <v>2757</v>
      </c>
      <c r="AE2758" s="28" t="s">
        <v>2758</v>
      </c>
      <c r="AF2758" s="28" t="s">
        <v>2840</v>
      </c>
      <c r="AG2758" s="28"/>
      <c r="AH2758" s="28"/>
      <c r="AI2758" s="28" t="s">
        <v>4094</v>
      </c>
      <c r="AJ2758" s="32" t="s">
        <v>10087</v>
      </c>
    </row>
    <row r="2759" spans="1:36" ht="12" customHeight="1">
      <c r="A2759" s="27">
        <v>2750</v>
      </c>
      <c r="B2759" s="19" t="s">
        <v>2407</v>
      </c>
      <c r="C2759" s="28" t="s">
        <v>10090</v>
      </c>
      <c r="D2759" s="28" t="s">
        <v>10089</v>
      </c>
      <c r="E2759" s="20">
        <v>1993</v>
      </c>
      <c r="F2759" s="40"/>
      <c r="G2759" s="41"/>
      <c r="H2759" s="42"/>
      <c r="I2759" s="41"/>
      <c r="J2759" s="41"/>
      <c r="K2759" s="41"/>
      <c r="L2759" s="41"/>
      <c r="M2759" s="41"/>
      <c r="N2759" s="41"/>
      <c r="O2759" s="41"/>
      <c r="P2759" s="41"/>
      <c r="Q2759" s="41"/>
      <c r="R2759" s="41"/>
      <c r="S2759" s="41"/>
      <c r="T2759" s="41"/>
      <c r="U2759" s="41"/>
      <c r="V2759" s="41"/>
      <c r="W2759" s="41"/>
      <c r="X2759" s="41"/>
      <c r="Y2759" s="41"/>
      <c r="Z2759" s="41"/>
      <c r="AA2759" s="41"/>
      <c r="AB2759" s="41"/>
      <c r="AC2759" s="41"/>
      <c r="AD2759" s="41"/>
      <c r="AE2759" s="41"/>
      <c r="AF2759" s="41"/>
      <c r="AG2759" s="41"/>
      <c r="AH2759" s="41"/>
      <c r="AI2759" s="43"/>
      <c r="AJ2759" s="32" t="s">
        <v>5238</v>
      </c>
    </row>
    <row r="2760" spans="1:36" ht="12" customHeight="1">
      <c r="A2760" s="27">
        <v>2751</v>
      </c>
      <c r="B2760" s="21" t="s">
        <v>2408</v>
      </c>
      <c r="C2760" s="28" t="s">
        <v>10091</v>
      </c>
      <c r="D2760" s="28" t="s">
        <v>8278</v>
      </c>
      <c r="E2760" s="20">
        <v>2011</v>
      </c>
      <c r="F2760" s="51"/>
      <c r="G2760" s="52"/>
      <c r="H2760" s="53"/>
      <c r="I2760" s="52"/>
      <c r="J2760" s="52"/>
      <c r="K2760" s="52"/>
      <c r="L2760" s="52"/>
      <c r="M2760" s="52"/>
      <c r="N2760" s="52"/>
      <c r="O2760" s="52"/>
      <c r="P2760" s="52"/>
      <c r="Q2760" s="52"/>
      <c r="R2760" s="52"/>
      <c r="S2760" s="52"/>
      <c r="T2760" s="52"/>
      <c r="U2760" s="52"/>
      <c r="V2760" s="52"/>
      <c r="W2760" s="52"/>
      <c r="X2760" s="52"/>
      <c r="Y2760" s="52"/>
      <c r="Z2760" s="52"/>
      <c r="AA2760" s="52"/>
      <c r="AB2760" s="52"/>
      <c r="AC2760" s="52"/>
      <c r="AD2760" s="52"/>
      <c r="AE2760" s="52"/>
      <c r="AF2760" s="52"/>
      <c r="AG2760" s="52"/>
      <c r="AH2760" s="52"/>
      <c r="AI2760" s="54"/>
      <c r="AJ2760" s="32" t="s">
        <v>4610</v>
      </c>
    </row>
    <row r="2761" spans="1:36" ht="12" customHeight="1">
      <c r="A2761" s="27">
        <v>2752</v>
      </c>
      <c r="B2761" s="21" t="s">
        <v>2409</v>
      </c>
      <c r="C2761" s="28" t="s">
        <v>7013</v>
      </c>
      <c r="D2761" s="28" t="s">
        <v>7016</v>
      </c>
      <c r="E2761" s="20">
        <v>2010</v>
      </c>
      <c r="F2761" s="44"/>
      <c r="G2761" s="45"/>
      <c r="H2761" s="46"/>
      <c r="I2761" s="45"/>
      <c r="J2761" s="45"/>
      <c r="K2761" s="45"/>
      <c r="L2761" s="45"/>
      <c r="M2761" s="45"/>
      <c r="N2761" s="45"/>
      <c r="O2761" s="45"/>
      <c r="P2761" s="45"/>
      <c r="Q2761" s="45"/>
      <c r="R2761" s="45"/>
      <c r="S2761" s="45"/>
      <c r="T2761" s="45"/>
      <c r="U2761" s="45"/>
      <c r="V2761" s="45"/>
      <c r="W2761" s="45"/>
      <c r="X2761" s="45"/>
      <c r="Y2761" s="45"/>
      <c r="Z2761" s="45"/>
      <c r="AA2761" s="45"/>
      <c r="AB2761" s="45"/>
      <c r="AC2761" s="45"/>
      <c r="AD2761" s="45"/>
      <c r="AE2761" s="45"/>
      <c r="AF2761" s="45"/>
      <c r="AG2761" s="45"/>
      <c r="AH2761" s="45"/>
      <c r="AI2761" s="47"/>
      <c r="AJ2761" s="32" t="s">
        <v>4896</v>
      </c>
    </row>
    <row r="2762" spans="1:36" ht="12" customHeight="1">
      <c r="A2762" s="27">
        <v>2753</v>
      </c>
      <c r="B2762" s="21" t="s">
        <v>2410</v>
      </c>
      <c r="C2762" s="28" t="s">
        <v>2583</v>
      </c>
      <c r="D2762" s="28" t="s">
        <v>10094</v>
      </c>
      <c r="E2762" s="20">
        <v>2014</v>
      </c>
      <c r="F2762" s="28" t="s">
        <v>2717</v>
      </c>
      <c r="G2762" s="28" t="s">
        <v>2717</v>
      </c>
      <c r="H2762" s="20">
        <v>0</v>
      </c>
      <c r="I2762" s="28" t="s">
        <v>2641</v>
      </c>
      <c r="J2762" s="28" t="s">
        <v>3770</v>
      </c>
      <c r="K2762" s="28" t="s">
        <v>4396</v>
      </c>
      <c r="L2762" s="28" t="s">
        <v>7410</v>
      </c>
      <c r="M2762" s="28" t="s">
        <v>2662</v>
      </c>
      <c r="N2762" s="28" t="s">
        <v>2627</v>
      </c>
      <c r="O2762" s="28" t="s">
        <v>2560</v>
      </c>
      <c r="P2762" s="28" t="s">
        <v>2561</v>
      </c>
      <c r="Q2762" s="28" t="s">
        <v>2562</v>
      </c>
      <c r="R2762" s="28" t="s">
        <v>2563</v>
      </c>
      <c r="S2762" s="28" t="s">
        <v>2564</v>
      </c>
      <c r="T2762" s="28" t="s">
        <v>2565</v>
      </c>
      <c r="U2762" s="28" t="s">
        <v>2566</v>
      </c>
      <c r="V2762" s="28" t="s">
        <v>2567</v>
      </c>
      <c r="W2762" s="28" t="s">
        <v>2568</v>
      </c>
      <c r="X2762" s="28" t="s">
        <v>2569</v>
      </c>
      <c r="Y2762" s="28" t="s">
        <v>2570</v>
      </c>
      <c r="Z2762" s="28" t="s">
        <v>2571</v>
      </c>
      <c r="AA2762" s="28" t="s">
        <v>2572</v>
      </c>
      <c r="AB2762" s="28" t="s">
        <v>2573</v>
      </c>
      <c r="AC2762" s="28" t="s">
        <v>2574</v>
      </c>
      <c r="AD2762" s="28" t="s">
        <v>2575</v>
      </c>
      <c r="AE2762" s="28"/>
      <c r="AF2762" s="28"/>
      <c r="AG2762" s="28"/>
      <c r="AH2762" s="28"/>
      <c r="AI2762" s="28" t="s">
        <v>10092</v>
      </c>
      <c r="AJ2762" s="32" t="s">
        <v>10093</v>
      </c>
    </row>
    <row r="2763" spans="1:36" ht="12" customHeight="1">
      <c r="A2763" s="27">
        <v>2754</v>
      </c>
      <c r="B2763" s="21" t="s">
        <v>2411</v>
      </c>
      <c r="C2763" s="28" t="s">
        <v>2583</v>
      </c>
      <c r="D2763" s="28" t="s">
        <v>3140</v>
      </c>
      <c r="E2763" s="20">
        <v>1991</v>
      </c>
      <c r="F2763" s="28" t="s">
        <v>3006</v>
      </c>
      <c r="G2763" s="28" t="s">
        <v>10095</v>
      </c>
      <c r="H2763" s="20">
        <v>2</v>
      </c>
      <c r="I2763" s="28" t="s">
        <v>2721</v>
      </c>
      <c r="J2763" s="28" t="s">
        <v>2723</v>
      </c>
      <c r="K2763" s="28" t="s">
        <v>2722</v>
      </c>
      <c r="L2763" s="28" t="s">
        <v>6593</v>
      </c>
      <c r="M2763" s="28" t="s">
        <v>2701</v>
      </c>
      <c r="N2763" s="28" t="s">
        <v>4195</v>
      </c>
      <c r="O2763" s="28" t="s">
        <v>2560</v>
      </c>
      <c r="P2763" s="28" t="s">
        <v>2561</v>
      </c>
      <c r="Q2763" s="28" t="s">
        <v>2562</v>
      </c>
      <c r="R2763" s="28" t="s">
        <v>2608</v>
      </c>
      <c r="S2763" s="28" t="s">
        <v>2609</v>
      </c>
      <c r="T2763" s="28" t="s">
        <v>2610</v>
      </c>
      <c r="U2763" s="28" t="s">
        <v>2611</v>
      </c>
      <c r="V2763" s="28" t="s">
        <v>2612</v>
      </c>
      <c r="W2763" s="28" t="s">
        <v>2613</v>
      </c>
      <c r="X2763" s="28" t="s">
        <v>2614</v>
      </c>
      <c r="Y2763" s="28" t="s">
        <v>2615</v>
      </c>
      <c r="Z2763" s="28" t="s">
        <v>2753</v>
      </c>
      <c r="AA2763" s="28" t="s">
        <v>2916</v>
      </c>
      <c r="AB2763" s="28"/>
      <c r="AC2763" s="28"/>
      <c r="AD2763" s="28"/>
      <c r="AE2763" s="28"/>
      <c r="AF2763" s="28"/>
      <c r="AG2763" s="28"/>
      <c r="AH2763" s="28"/>
      <c r="AI2763" s="28" t="s">
        <v>10096</v>
      </c>
      <c r="AJ2763" s="32" t="s">
        <v>10097</v>
      </c>
    </row>
    <row r="2764" spans="1:36" ht="12" customHeight="1">
      <c r="A2764" s="27">
        <v>2755</v>
      </c>
      <c r="B2764" s="21" t="s">
        <v>2412</v>
      </c>
      <c r="C2764" s="28" t="s">
        <v>2583</v>
      </c>
      <c r="D2764" s="28" t="s">
        <v>3170</v>
      </c>
      <c r="E2764" s="20">
        <v>1997</v>
      </c>
      <c r="F2764" s="28" t="s">
        <v>4890</v>
      </c>
      <c r="G2764" s="28" t="s">
        <v>5571</v>
      </c>
      <c r="H2764" s="20">
        <v>3.5</v>
      </c>
      <c r="I2764" s="28" t="s">
        <v>2721</v>
      </c>
      <c r="J2764" s="28" t="s">
        <v>2723</v>
      </c>
      <c r="K2764" s="28" t="s">
        <v>2722</v>
      </c>
      <c r="L2764" s="28" t="s">
        <v>3504</v>
      </c>
      <c r="M2764" s="28" t="s">
        <v>2701</v>
      </c>
      <c r="N2764" s="28" t="s">
        <v>3506</v>
      </c>
      <c r="O2764" s="28" t="s">
        <v>2560</v>
      </c>
      <c r="P2764" s="28" t="s">
        <v>2676</v>
      </c>
      <c r="Q2764" s="28" t="s">
        <v>2708</v>
      </c>
      <c r="R2764" s="28" t="s">
        <v>2738</v>
      </c>
      <c r="S2764" s="28" t="s">
        <v>2739</v>
      </c>
      <c r="T2764" s="28" t="s">
        <v>2788</v>
      </c>
      <c r="U2764" s="28" t="s">
        <v>2789</v>
      </c>
      <c r="V2764" s="28" t="s">
        <v>4549</v>
      </c>
      <c r="W2764" s="28"/>
      <c r="X2764" s="28"/>
      <c r="Y2764" s="28"/>
      <c r="Z2764" s="28"/>
      <c r="AA2764" s="28"/>
      <c r="AB2764" s="28"/>
      <c r="AC2764" s="28"/>
      <c r="AD2764" s="28"/>
      <c r="AE2764" s="28"/>
      <c r="AF2764" s="28"/>
      <c r="AG2764" s="28"/>
      <c r="AH2764" s="28"/>
      <c r="AI2764" s="28" t="s">
        <v>4051</v>
      </c>
      <c r="AJ2764" s="32" t="s">
        <v>10098</v>
      </c>
    </row>
    <row r="2765" spans="1:36" ht="12" customHeight="1">
      <c r="A2765" s="27">
        <v>2756</v>
      </c>
      <c r="B2765" s="19" t="s">
        <v>2413</v>
      </c>
      <c r="C2765" s="48" t="s">
        <v>2649</v>
      </c>
      <c r="D2765" s="28" t="s">
        <v>6532</v>
      </c>
      <c r="E2765" s="20">
        <v>1998</v>
      </c>
      <c r="F2765" s="28" t="s">
        <v>2717</v>
      </c>
      <c r="G2765" s="28" t="s">
        <v>2717</v>
      </c>
      <c r="H2765" s="20">
        <v>0</v>
      </c>
      <c r="I2765" s="28" t="s">
        <v>2721</v>
      </c>
      <c r="J2765" s="28" t="s">
        <v>2723</v>
      </c>
      <c r="K2765" s="28" t="s">
        <v>2722</v>
      </c>
      <c r="L2765" s="28" t="s">
        <v>3504</v>
      </c>
      <c r="M2765" s="28" t="s">
        <v>2701</v>
      </c>
      <c r="N2765" s="28" t="s">
        <v>3506</v>
      </c>
      <c r="O2765" s="28" t="s">
        <v>5594</v>
      </c>
      <c r="P2765" s="28"/>
      <c r="Q2765" s="28"/>
      <c r="R2765" s="28"/>
      <c r="S2765" s="28"/>
      <c r="T2765" s="28"/>
      <c r="U2765" s="28"/>
      <c r="V2765" s="28"/>
      <c r="W2765" s="28"/>
      <c r="X2765" s="28"/>
      <c r="Y2765" s="28"/>
      <c r="Z2765" s="28"/>
      <c r="AA2765" s="28"/>
      <c r="AB2765" s="28"/>
      <c r="AC2765" s="28"/>
      <c r="AD2765" s="28"/>
      <c r="AE2765" s="28"/>
      <c r="AF2765" s="28"/>
      <c r="AG2765" s="28"/>
      <c r="AH2765" s="28"/>
      <c r="AI2765" s="28" t="s">
        <v>7320</v>
      </c>
      <c r="AJ2765" s="32" t="s">
        <v>10099</v>
      </c>
    </row>
    <row r="2766" spans="1:36" ht="12" customHeight="1">
      <c r="A2766" s="27">
        <v>2757</v>
      </c>
      <c r="B2766" s="21" t="s">
        <v>2414</v>
      </c>
      <c r="C2766" s="28" t="s">
        <v>10100</v>
      </c>
      <c r="D2766" s="28" t="s">
        <v>10101</v>
      </c>
      <c r="E2766" s="20">
        <v>1982</v>
      </c>
      <c r="F2766" s="36"/>
      <c r="G2766" s="37"/>
      <c r="H2766" s="38"/>
      <c r="I2766" s="37"/>
      <c r="J2766" s="37"/>
      <c r="K2766" s="37"/>
      <c r="L2766" s="37"/>
      <c r="M2766" s="37"/>
      <c r="N2766" s="37"/>
      <c r="O2766" s="37"/>
      <c r="P2766" s="37"/>
      <c r="Q2766" s="37"/>
      <c r="R2766" s="37"/>
      <c r="S2766" s="37"/>
      <c r="T2766" s="37"/>
      <c r="U2766" s="37"/>
      <c r="V2766" s="37"/>
      <c r="W2766" s="37"/>
      <c r="X2766" s="37"/>
      <c r="Y2766" s="37"/>
      <c r="Z2766" s="37"/>
      <c r="AA2766" s="37"/>
      <c r="AB2766" s="37"/>
      <c r="AC2766" s="37"/>
      <c r="AD2766" s="37"/>
      <c r="AE2766" s="37"/>
      <c r="AF2766" s="37"/>
      <c r="AG2766" s="37"/>
      <c r="AH2766" s="37"/>
      <c r="AI2766" s="39"/>
      <c r="AJ2766" s="32" t="s">
        <v>10102</v>
      </c>
    </row>
    <row r="2767" spans="1:36" ht="12" customHeight="1">
      <c r="A2767" s="27">
        <v>2758</v>
      </c>
      <c r="B2767" s="21" t="s">
        <v>2555</v>
      </c>
      <c r="C2767" s="28" t="s">
        <v>2583</v>
      </c>
      <c r="D2767" s="28" t="s">
        <v>10103</v>
      </c>
      <c r="E2767" s="20">
        <v>2019</v>
      </c>
      <c r="F2767" s="28" t="s">
        <v>10106</v>
      </c>
      <c r="G2767" s="28" t="s">
        <v>10107</v>
      </c>
      <c r="H2767" s="20">
        <v>2</v>
      </c>
      <c r="I2767" s="28" t="s">
        <v>2721</v>
      </c>
      <c r="J2767" s="28" t="s">
        <v>2871</v>
      </c>
      <c r="K2767" s="28" t="s">
        <v>7301</v>
      </c>
      <c r="L2767" s="28" t="s">
        <v>7871</v>
      </c>
      <c r="M2767" s="28" t="s">
        <v>2701</v>
      </c>
      <c r="N2767" s="28" t="s">
        <v>3229</v>
      </c>
      <c r="O2767" s="28" t="s">
        <v>2560</v>
      </c>
      <c r="P2767" s="28" t="s">
        <v>2561</v>
      </c>
      <c r="Q2767" s="28" t="s">
        <v>2562</v>
      </c>
      <c r="R2767" s="28" t="s">
        <v>2608</v>
      </c>
      <c r="S2767" s="28" t="s">
        <v>2609</v>
      </c>
      <c r="T2767" s="28" t="s">
        <v>2610</v>
      </c>
      <c r="U2767" s="28" t="s">
        <v>2611</v>
      </c>
      <c r="V2767" s="28" t="s">
        <v>2612</v>
      </c>
      <c r="W2767" s="28" t="s">
        <v>2947</v>
      </c>
      <c r="X2767" s="28" t="s">
        <v>3500</v>
      </c>
      <c r="Y2767" s="28" t="s">
        <v>6654</v>
      </c>
      <c r="Z2767" s="28"/>
      <c r="AA2767" s="28"/>
      <c r="AB2767" s="28"/>
      <c r="AC2767" s="28"/>
      <c r="AD2767" s="28"/>
      <c r="AE2767" s="28"/>
      <c r="AF2767" s="28"/>
      <c r="AG2767" s="28"/>
      <c r="AH2767" s="28"/>
      <c r="AI2767" s="28" t="s">
        <v>10104</v>
      </c>
      <c r="AJ2767" s="32" t="s">
        <v>10105</v>
      </c>
    </row>
    <row r="2768" spans="1:36" ht="24" customHeight="1">
      <c r="A2768" s="27">
        <v>2759</v>
      </c>
      <c r="B2768" s="21" t="s">
        <v>2415</v>
      </c>
      <c r="C2768" s="48" t="s">
        <v>2621</v>
      </c>
      <c r="D2768" s="28" t="s">
        <v>9581</v>
      </c>
      <c r="E2768" s="20">
        <v>1998</v>
      </c>
      <c r="F2768" s="28" t="s">
        <v>6138</v>
      </c>
      <c r="G2768" s="28" t="s">
        <v>6238</v>
      </c>
      <c r="H2768" s="20">
        <v>2</v>
      </c>
      <c r="I2768" s="28" t="s">
        <v>2721</v>
      </c>
      <c r="J2768" s="28" t="s">
        <v>2905</v>
      </c>
      <c r="K2768" s="29" t="s">
        <v>3803</v>
      </c>
      <c r="L2768" s="28" t="s">
        <v>3970</v>
      </c>
      <c r="M2768" s="28" t="s">
        <v>2662</v>
      </c>
      <c r="N2768" s="28" t="s">
        <v>2736</v>
      </c>
      <c r="O2768" s="28" t="s">
        <v>2560</v>
      </c>
      <c r="P2768" s="28" t="s">
        <v>2561</v>
      </c>
      <c r="Q2768" s="28" t="s">
        <v>2562</v>
      </c>
      <c r="R2768" s="28" t="s">
        <v>2608</v>
      </c>
      <c r="S2768" s="28" t="s">
        <v>2609</v>
      </c>
      <c r="T2768" s="28" t="s">
        <v>2610</v>
      </c>
      <c r="U2768" s="28" t="s">
        <v>2611</v>
      </c>
      <c r="V2768" s="28" t="s">
        <v>2612</v>
      </c>
      <c r="W2768" s="28" t="s">
        <v>2613</v>
      </c>
      <c r="X2768" s="28" t="s">
        <v>2614</v>
      </c>
      <c r="Y2768" s="28" t="s">
        <v>2615</v>
      </c>
      <c r="Z2768" s="28" t="s">
        <v>2753</v>
      </c>
      <c r="AA2768" s="28" t="s">
        <v>2754</v>
      </c>
      <c r="AB2768" s="28" t="s">
        <v>2755</v>
      </c>
      <c r="AC2768" s="28" t="s">
        <v>2756</v>
      </c>
      <c r="AD2768" s="28" t="s">
        <v>2757</v>
      </c>
      <c r="AE2768" s="28"/>
      <c r="AF2768" s="28"/>
      <c r="AG2768" s="28"/>
      <c r="AH2768" s="28"/>
      <c r="AI2768" s="28" t="s">
        <v>10109</v>
      </c>
      <c r="AJ2768" s="32" t="s">
        <v>10108</v>
      </c>
    </row>
    <row r="2769" spans="1:36" ht="12" customHeight="1">
      <c r="A2769" s="27">
        <v>2760</v>
      </c>
      <c r="B2769" s="21" t="s">
        <v>2416</v>
      </c>
      <c r="C2769" s="28" t="s">
        <v>2583</v>
      </c>
      <c r="D2769" s="28" t="s">
        <v>8518</v>
      </c>
      <c r="E2769" s="20">
        <v>2019</v>
      </c>
      <c r="F2769" s="28" t="s">
        <v>4236</v>
      </c>
      <c r="G2769" s="28" t="s">
        <v>4284</v>
      </c>
      <c r="H2769" s="20">
        <v>2</v>
      </c>
      <c r="I2769" s="28" t="s">
        <v>2623</v>
      </c>
      <c r="J2769" s="28" t="s">
        <v>6774</v>
      </c>
      <c r="K2769" s="28" t="s">
        <v>10110</v>
      </c>
      <c r="L2769" s="28" t="s">
        <v>6977</v>
      </c>
      <c r="M2769" s="28" t="s">
        <v>2701</v>
      </c>
      <c r="N2769" s="28" t="s">
        <v>6551</v>
      </c>
      <c r="O2769" s="28" t="s">
        <v>2560</v>
      </c>
      <c r="P2769" s="28" t="s">
        <v>2561</v>
      </c>
      <c r="Q2769" s="28" t="s">
        <v>2562</v>
      </c>
      <c r="R2769" s="28" t="s">
        <v>2608</v>
      </c>
      <c r="S2769" s="28" t="s">
        <v>2609</v>
      </c>
      <c r="T2769" s="28" t="s">
        <v>2610</v>
      </c>
      <c r="U2769" s="28" t="s">
        <v>2611</v>
      </c>
      <c r="V2769" s="28" t="s">
        <v>2612</v>
      </c>
      <c r="W2769" s="28" t="s">
        <v>2613</v>
      </c>
      <c r="X2769" s="28" t="s">
        <v>2614</v>
      </c>
      <c r="Y2769" s="28"/>
      <c r="Z2769" s="28"/>
      <c r="AA2769" s="28"/>
      <c r="AB2769" s="28"/>
      <c r="AC2769" s="28"/>
      <c r="AD2769" s="28"/>
      <c r="AE2769" s="28"/>
      <c r="AF2769" s="28"/>
      <c r="AG2769" s="28"/>
      <c r="AH2769" s="28"/>
      <c r="AI2769" s="28" t="s">
        <v>10111</v>
      </c>
      <c r="AJ2769" s="32" t="s">
        <v>8520</v>
      </c>
    </row>
    <row r="2770" spans="1:36" ht="12" customHeight="1">
      <c r="A2770" s="27">
        <v>2761</v>
      </c>
      <c r="B2770" s="19" t="s">
        <v>2417</v>
      </c>
      <c r="C2770" s="28" t="s">
        <v>5935</v>
      </c>
      <c r="D2770" s="28" t="s">
        <v>6697</v>
      </c>
      <c r="E2770" s="20">
        <v>1982</v>
      </c>
      <c r="F2770" s="36"/>
      <c r="G2770" s="37"/>
      <c r="H2770" s="38"/>
      <c r="I2770" s="37"/>
      <c r="J2770" s="37"/>
      <c r="K2770" s="37"/>
      <c r="L2770" s="37"/>
      <c r="M2770" s="37"/>
      <c r="N2770" s="37"/>
      <c r="O2770" s="37"/>
      <c r="P2770" s="37"/>
      <c r="Q2770" s="37"/>
      <c r="R2770" s="37"/>
      <c r="S2770" s="37"/>
      <c r="T2770" s="37"/>
      <c r="U2770" s="37"/>
      <c r="V2770" s="37"/>
      <c r="W2770" s="37"/>
      <c r="X2770" s="37"/>
      <c r="Y2770" s="37"/>
      <c r="Z2770" s="37"/>
      <c r="AA2770" s="37"/>
      <c r="AB2770" s="37"/>
      <c r="AC2770" s="37"/>
      <c r="AD2770" s="37"/>
      <c r="AE2770" s="37"/>
      <c r="AF2770" s="37"/>
      <c r="AG2770" s="37"/>
      <c r="AH2770" s="37"/>
      <c r="AI2770" s="39"/>
      <c r="AJ2770" s="32" t="s">
        <v>8615</v>
      </c>
    </row>
    <row r="2771" spans="1:36" ht="12" customHeight="1">
      <c r="A2771" s="27">
        <v>2762</v>
      </c>
      <c r="B2771" s="21" t="s">
        <v>2418</v>
      </c>
      <c r="C2771" s="48" t="s">
        <v>2621</v>
      </c>
      <c r="D2771" s="28" t="s">
        <v>4830</v>
      </c>
      <c r="E2771" s="20">
        <v>1879</v>
      </c>
      <c r="F2771" s="28" t="s">
        <v>4666</v>
      </c>
      <c r="G2771" s="28" t="s">
        <v>3474</v>
      </c>
      <c r="H2771" s="20">
        <v>2</v>
      </c>
      <c r="I2771" s="28" t="s">
        <v>2721</v>
      </c>
      <c r="J2771" s="28" t="s">
        <v>2723</v>
      </c>
      <c r="K2771" s="28" t="s">
        <v>2722</v>
      </c>
      <c r="L2771" s="28" t="s">
        <v>3504</v>
      </c>
      <c r="M2771" s="28" t="s">
        <v>2701</v>
      </c>
      <c r="N2771" s="28" t="s">
        <v>3506</v>
      </c>
      <c r="O2771" s="28" t="s">
        <v>2560</v>
      </c>
      <c r="P2771" s="28" t="s">
        <v>2676</v>
      </c>
      <c r="Q2771" s="28" t="s">
        <v>2708</v>
      </c>
      <c r="R2771" s="28" t="s">
        <v>2738</v>
      </c>
      <c r="S2771" s="28" t="s">
        <v>2739</v>
      </c>
      <c r="T2771" s="28" t="s">
        <v>2788</v>
      </c>
      <c r="U2771" s="28" t="s">
        <v>2789</v>
      </c>
      <c r="V2771" s="28" t="s">
        <v>8312</v>
      </c>
      <c r="W2771" s="28" t="s">
        <v>8313</v>
      </c>
      <c r="X2771" s="28"/>
      <c r="Y2771" s="28"/>
      <c r="Z2771" s="28"/>
      <c r="AA2771" s="28"/>
      <c r="AB2771" s="28"/>
      <c r="AC2771" s="28"/>
      <c r="AD2771" s="28"/>
      <c r="AE2771" s="28"/>
      <c r="AF2771" s="28"/>
      <c r="AG2771" s="28"/>
      <c r="AH2771" s="28"/>
      <c r="AI2771" s="28" t="s">
        <v>10112</v>
      </c>
      <c r="AJ2771" s="32" t="s">
        <v>6294</v>
      </c>
    </row>
    <row r="2772" spans="1:36" ht="12" customHeight="1">
      <c r="A2772" s="27">
        <v>2763</v>
      </c>
      <c r="B2772" s="21" t="s">
        <v>2419</v>
      </c>
      <c r="C2772" s="28" t="s">
        <v>2583</v>
      </c>
      <c r="D2772" s="28" t="s">
        <v>2785</v>
      </c>
      <c r="E2772" s="20">
        <v>2007</v>
      </c>
      <c r="F2772" s="28" t="s">
        <v>7405</v>
      </c>
      <c r="G2772" s="28" t="s">
        <v>5523</v>
      </c>
      <c r="H2772" s="20">
        <v>2</v>
      </c>
      <c r="I2772" s="28" t="s">
        <v>2604</v>
      </c>
      <c r="J2772" s="28" t="s">
        <v>2704</v>
      </c>
      <c r="K2772" s="28" t="s">
        <v>2707</v>
      </c>
      <c r="L2772" s="28" t="s">
        <v>5095</v>
      </c>
      <c r="M2772" s="28" t="s">
        <v>2662</v>
      </c>
      <c r="N2772" s="28" t="s">
        <v>2736</v>
      </c>
      <c r="O2772" s="28" t="s">
        <v>2560</v>
      </c>
      <c r="P2772" s="28" t="s">
        <v>2676</v>
      </c>
      <c r="Q2772" s="28" t="s">
        <v>2708</v>
      </c>
      <c r="R2772" s="28" t="s">
        <v>2738</v>
      </c>
      <c r="S2772" s="28" t="s">
        <v>2739</v>
      </c>
      <c r="T2772" s="28" t="s">
        <v>2788</v>
      </c>
      <c r="U2772" s="28" t="s">
        <v>2789</v>
      </c>
      <c r="V2772" s="28" t="s">
        <v>2790</v>
      </c>
      <c r="W2772" s="28" t="s">
        <v>2791</v>
      </c>
      <c r="X2772" s="28" t="s">
        <v>2792</v>
      </c>
      <c r="Y2772" s="28" t="s">
        <v>2793</v>
      </c>
      <c r="Z2772" s="28" t="s">
        <v>2794</v>
      </c>
      <c r="AA2772" s="28" t="s">
        <v>2795</v>
      </c>
      <c r="AB2772" s="28" t="s">
        <v>2849</v>
      </c>
      <c r="AC2772" s="28" t="s">
        <v>5220</v>
      </c>
      <c r="AD2772" s="28"/>
      <c r="AE2772" s="28"/>
      <c r="AF2772" s="28"/>
      <c r="AG2772" s="28"/>
      <c r="AH2772" s="28"/>
      <c r="AI2772" s="28" t="s">
        <v>10115</v>
      </c>
      <c r="AJ2772" s="32" t="s">
        <v>10114</v>
      </c>
    </row>
    <row r="2773" spans="1:36" ht="12" customHeight="1">
      <c r="A2773" s="27">
        <v>2764</v>
      </c>
      <c r="B2773" s="21" t="s">
        <v>2420</v>
      </c>
      <c r="C2773" s="48" t="s">
        <v>2621</v>
      </c>
      <c r="D2773" s="28" t="s">
        <v>3099</v>
      </c>
      <c r="E2773" s="20">
        <v>1932</v>
      </c>
      <c r="F2773" s="28" t="s">
        <v>6163</v>
      </c>
      <c r="G2773" s="28" t="s">
        <v>3699</v>
      </c>
      <c r="H2773" s="20">
        <v>2</v>
      </c>
      <c r="I2773" s="28" t="s">
        <v>2721</v>
      </c>
      <c r="J2773" s="28" t="s">
        <v>10117</v>
      </c>
      <c r="K2773" s="28" t="s">
        <v>10118</v>
      </c>
      <c r="L2773" s="28" t="s">
        <v>10119</v>
      </c>
      <c r="M2773" s="28" t="s">
        <v>2984</v>
      </c>
      <c r="N2773" s="28" t="s">
        <v>5117</v>
      </c>
      <c r="O2773" s="28" t="s">
        <v>2560</v>
      </c>
      <c r="P2773" s="28" t="s">
        <v>2561</v>
      </c>
      <c r="Q2773" s="28" t="s">
        <v>2562</v>
      </c>
      <c r="R2773" s="28" t="s">
        <v>2608</v>
      </c>
      <c r="S2773" s="28" t="s">
        <v>4979</v>
      </c>
      <c r="T2773" s="28"/>
      <c r="U2773" s="28"/>
      <c r="V2773" s="28"/>
      <c r="W2773" s="28"/>
      <c r="X2773" s="28"/>
      <c r="Y2773" s="28"/>
      <c r="Z2773" s="28"/>
      <c r="AA2773" s="28"/>
      <c r="AB2773" s="28"/>
      <c r="AC2773" s="28"/>
      <c r="AD2773" s="28"/>
      <c r="AE2773" s="28"/>
      <c r="AF2773" s="28"/>
      <c r="AG2773" s="28"/>
      <c r="AH2773" s="28"/>
      <c r="AI2773" s="28" t="s">
        <v>10120</v>
      </c>
      <c r="AJ2773" s="32" t="s">
        <v>10116</v>
      </c>
    </row>
    <row r="2774" spans="1:36" ht="12" customHeight="1">
      <c r="A2774" s="27">
        <v>2765</v>
      </c>
      <c r="B2774" s="21" t="s">
        <v>2421</v>
      </c>
      <c r="C2774" s="28" t="s">
        <v>10121</v>
      </c>
      <c r="D2774" s="28" t="s">
        <v>2673</v>
      </c>
      <c r="E2774" s="20">
        <v>1988</v>
      </c>
      <c r="F2774" s="40"/>
      <c r="G2774" s="41"/>
      <c r="H2774" s="42"/>
      <c r="I2774" s="41"/>
      <c r="J2774" s="41"/>
      <c r="K2774" s="41"/>
      <c r="L2774" s="41"/>
      <c r="M2774" s="41"/>
      <c r="N2774" s="41"/>
      <c r="O2774" s="41"/>
      <c r="P2774" s="41"/>
      <c r="Q2774" s="41"/>
      <c r="R2774" s="41"/>
      <c r="S2774" s="41"/>
      <c r="T2774" s="41"/>
      <c r="U2774" s="41"/>
      <c r="V2774" s="41"/>
      <c r="W2774" s="41"/>
      <c r="X2774" s="41"/>
      <c r="Y2774" s="41"/>
      <c r="Z2774" s="41"/>
      <c r="AA2774" s="41"/>
      <c r="AB2774" s="41"/>
      <c r="AC2774" s="41"/>
      <c r="AD2774" s="41"/>
      <c r="AE2774" s="41"/>
      <c r="AF2774" s="41"/>
      <c r="AG2774" s="41"/>
      <c r="AH2774" s="41"/>
      <c r="AI2774" s="43"/>
      <c r="AJ2774" s="32" t="s">
        <v>5238</v>
      </c>
    </row>
    <row r="2775" spans="1:36" ht="12" customHeight="1">
      <c r="A2775" s="27">
        <v>2766</v>
      </c>
      <c r="B2775" s="21" t="s">
        <v>2422</v>
      </c>
      <c r="C2775" s="28" t="s">
        <v>10122</v>
      </c>
      <c r="D2775" s="28" t="s">
        <v>2673</v>
      </c>
      <c r="E2775" s="20">
        <v>1988</v>
      </c>
      <c r="F2775" s="51"/>
      <c r="G2775" s="52"/>
      <c r="H2775" s="53"/>
      <c r="I2775" s="52"/>
      <c r="J2775" s="52"/>
      <c r="K2775" s="52"/>
      <c r="L2775" s="52"/>
      <c r="M2775" s="52"/>
      <c r="N2775" s="52"/>
      <c r="O2775" s="52"/>
      <c r="P2775" s="52"/>
      <c r="Q2775" s="52"/>
      <c r="R2775" s="52"/>
      <c r="S2775" s="52"/>
      <c r="T2775" s="52"/>
      <c r="U2775" s="52"/>
      <c r="V2775" s="52"/>
      <c r="W2775" s="52"/>
      <c r="X2775" s="52"/>
      <c r="Y2775" s="52"/>
      <c r="Z2775" s="52"/>
      <c r="AA2775" s="52"/>
      <c r="AB2775" s="52"/>
      <c r="AC2775" s="52"/>
      <c r="AD2775" s="52"/>
      <c r="AE2775" s="52"/>
      <c r="AF2775" s="52"/>
      <c r="AG2775" s="52"/>
      <c r="AH2775" s="52"/>
      <c r="AI2775" s="54"/>
      <c r="AJ2775" s="32" t="s">
        <v>5238</v>
      </c>
    </row>
    <row r="2776" spans="1:36" ht="12" customHeight="1">
      <c r="A2776" s="27">
        <v>2767</v>
      </c>
      <c r="B2776" s="21" t="s">
        <v>2423</v>
      </c>
      <c r="C2776" s="28" t="s">
        <v>10123</v>
      </c>
      <c r="D2776" s="28" t="s">
        <v>2673</v>
      </c>
      <c r="E2776" s="20">
        <v>2010</v>
      </c>
      <c r="F2776" s="44"/>
      <c r="G2776" s="45"/>
      <c r="H2776" s="46"/>
      <c r="I2776" s="45"/>
      <c r="J2776" s="45"/>
      <c r="K2776" s="45"/>
      <c r="L2776" s="45"/>
      <c r="M2776" s="45"/>
      <c r="N2776" s="45"/>
      <c r="O2776" s="45"/>
      <c r="P2776" s="45"/>
      <c r="Q2776" s="45"/>
      <c r="R2776" s="45"/>
      <c r="S2776" s="45"/>
      <c r="T2776" s="45"/>
      <c r="U2776" s="45"/>
      <c r="V2776" s="45"/>
      <c r="W2776" s="45"/>
      <c r="X2776" s="45"/>
      <c r="Y2776" s="45"/>
      <c r="Z2776" s="45"/>
      <c r="AA2776" s="45"/>
      <c r="AB2776" s="45"/>
      <c r="AC2776" s="45"/>
      <c r="AD2776" s="45"/>
      <c r="AE2776" s="45"/>
      <c r="AF2776" s="45"/>
      <c r="AG2776" s="45"/>
      <c r="AH2776" s="45"/>
      <c r="AI2776" s="47"/>
      <c r="AJ2776" s="32" t="s">
        <v>2689</v>
      </c>
    </row>
    <row r="2777" spans="1:36" ht="12" customHeight="1">
      <c r="A2777" s="27">
        <v>2768</v>
      </c>
      <c r="B2777" s="21" t="s">
        <v>2424</v>
      </c>
      <c r="C2777" s="28" t="s">
        <v>2583</v>
      </c>
      <c r="D2777" s="28" t="s">
        <v>2602</v>
      </c>
      <c r="E2777" s="20">
        <v>1924</v>
      </c>
      <c r="F2777" s="28" t="s">
        <v>8075</v>
      </c>
      <c r="G2777" s="28" t="s">
        <v>5210</v>
      </c>
      <c r="H2777" s="20">
        <v>4</v>
      </c>
      <c r="I2777" s="28" t="s">
        <v>2623</v>
      </c>
      <c r="J2777" s="28" t="s">
        <v>2776</v>
      </c>
      <c r="K2777" s="28" t="s">
        <v>2915</v>
      </c>
      <c r="L2777" s="28" t="s">
        <v>10124</v>
      </c>
      <c r="M2777" s="28" t="s">
        <v>2662</v>
      </c>
      <c r="N2777" s="28" t="s">
        <v>4759</v>
      </c>
      <c r="O2777" s="28" t="s">
        <v>2560</v>
      </c>
      <c r="P2777" s="28" t="s">
        <v>2561</v>
      </c>
      <c r="Q2777" s="28" t="s">
        <v>2562</v>
      </c>
      <c r="R2777" s="28" t="s">
        <v>2608</v>
      </c>
      <c r="S2777" s="28" t="s">
        <v>2609</v>
      </c>
      <c r="T2777" s="28" t="s">
        <v>2610</v>
      </c>
      <c r="U2777" s="28" t="s">
        <v>2611</v>
      </c>
      <c r="V2777" s="28" t="s">
        <v>2612</v>
      </c>
      <c r="W2777" s="28" t="s">
        <v>2613</v>
      </c>
      <c r="X2777" s="28" t="s">
        <v>2614</v>
      </c>
      <c r="Y2777" s="28" t="s">
        <v>2615</v>
      </c>
      <c r="Z2777" s="28" t="s">
        <v>2753</v>
      </c>
      <c r="AA2777" s="28" t="s">
        <v>2754</v>
      </c>
      <c r="AB2777" s="28" t="s">
        <v>2755</v>
      </c>
      <c r="AC2777" s="28" t="s">
        <v>2756</v>
      </c>
      <c r="AD2777" s="28" t="s">
        <v>2757</v>
      </c>
      <c r="AE2777" s="28" t="s">
        <v>2758</v>
      </c>
      <c r="AF2777" s="28" t="s">
        <v>2759</v>
      </c>
      <c r="AG2777" s="28"/>
      <c r="AH2777" s="28"/>
      <c r="AI2777" s="28" t="s">
        <v>10125</v>
      </c>
      <c r="AJ2777" s="32" t="s">
        <v>10087</v>
      </c>
    </row>
    <row r="2778" spans="1:36" ht="12" customHeight="1">
      <c r="A2778" s="27">
        <v>2769</v>
      </c>
      <c r="B2778" s="21" t="s">
        <v>2425</v>
      </c>
      <c r="C2778" s="28" t="s">
        <v>2583</v>
      </c>
      <c r="D2778" s="28" t="s">
        <v>4006</v>
      </c>
      <c r="E2778" s="20">
        <v>2008</v>
      </c>
      <c r="F2778" s="28" t="s">
        <v>3924</v>
      </c>
      <c r="G2778" s="28" t="s">
        <v>6238</v>
      </c>
      <c r="H2778" s="20">
        <v>2</v>
      </c>
      <c r="I2778" s="28" t="s">
        <v>2623</v>
      </c>
      <c r="J2778" s="28" t="s">
        <v>2686</v>
      </c>
      <c r="K2778" s="28" t="s">
        <v>3137</v>
      </c>
      <c r="L2778" s="28" t="s">
        <v>7257</v>
      </c>
      <c r="M2778" s="28" t="s">
        <v>2662</v>
      </c>
      <c r="N2778" s="28" t="s">
        <v>2736</v>
      </c>
      <c r="O2778" s="28" t="s">
        <v>2560</v>
      </c>
      <c r="P2778" s="28" t="s">
        <v>2561</v>
      </c>
      <c r="Q2778" s="28" t="s">
        <v>2562</v>
      </c>
      <c r="R2778" s="28" t="s">
        <v>2608</v>
      </c>
      <c r="S2778" s="28" t="s">
        <v>2609</v>
      </c>
      <c r="T2778" s="28" t="s">
        <v>2610</v>
      </c>
      <c r="U2778" s="28" t="s">
        <v>2611</v>
      </c>
      <c r="V2778" s="28" t="s">
        <v>2612</v>
      </c>
      <c r="W2778" s="28" t="s">
        <v>2613</v>
      </c>
      <c r="X2778" s="28" t="s">
        <v>2614</v>
      </c>
      <c r="Y2778" s="28" t="s">
        <v>2615</v>
      </c>
      <c r="Z2778" s="28" t="s">
        <v>2753</v>
      </c>
      <c r="AA2778" s="28" t="s">
        <v>2754</v>
      </c>
      <c r="AB2778" s="28" t="s">
        <v>2755</v>
      </c>
      <c r="AC2778" s="28" t="s">
        <v>2756</v>
      </c>
      <c r="AD2778" s="28" t="s">
        <v>2757</v>
      </c>
      <c r="AE2778" s="28" t="s">
        <v>2758</v>
      </c>
      <c r="AF2778" s="28" t="s">
        <v>2759</v>
      </c>
      <c r="AG2778" s="28"/>
      <c r="AH2778" s="28"/>
      <c r="AI2778" s="28" t="s">
        <v>10126</v>
      </c>
      <c r="AJ2778" s="32" t="s">
        <v>10087</v>
      </c>
    </row>
    <row r="2779" spans="1:36" ht="12" customHeight="1">
      <c r="A2779" s="27">
        <v>2770</v>
      </c>
      <c r="B2779" s="21" t="s">
        <v>2426</v>
      </c>
      <c r="C2779" s="28" t="s">
        <v>2583</v>
      </c>
      <c r="D2779" s="28" t="s">
        <v>2996</v>
      </c>
      <c r="E2779" s="20">
        <v>1991</v>
      </c>
      <c r="F2779" s="28" t="s">
        <v>4049</v>
      </c>
      <c r="G2779" s="28" t="s">
        <v>5867</v>
      </c>
      <c r="H2779" s="20">
        <v>3</v>
      </c>
      <c r="I2779" s="28" t="s">
        <v>2585</v>
      </c>
      <c r="J2779" s="28" t="s">
        <v>2586</v>
      </c>
      <c r="K2779" s="28" t="s">
        <v>2601</v>
      </c>
      <c r="L2779" s="28" t="s">
        <v>2766</v>
      </c>
      <c r="M2779" s="28" t="s">
        <v>2662</v>
      </c>
      <c r="N2779" s="28" t="s">
        <v>2706</v>
      </c>
      <c r="O2779" s="28" t="s">
        <v>2560</v>
      </c>
      <c r="P2779" s="28" t="s">
        <v>2561</v>
      </c>
      <c r="Q2779" s="28" t="s">
        <v>2562</v>
      </c>
      <c r="R2779" s="28" t="s">
        <v>2608</v>
      </c>
      <c r="S2779" s="28" t="s">
        <v>2609</v>
      </c>
      <c r="T2779" s="28" t="s">
        <v>2610</v>
      </c>
      <c r="U2779" s="28" t="s">
        <v>2663</v>
      </c>
      <c r="V2779" s="28" t="s">
        <v>2664</v>
      </c>
      <c r="W2779" s="28" t="s">
        <v>2665</v>
      </c>
      <c r="X2779" s="28" t="s">
        <v>2670</v>
      </c>
      <c r="Y2779" s="28" t="s">
        <v>5787</v>
      </c>
      <c r="Z2779" s="28" t="s">
        <v>7521</v>
      </c>
      <c r="AA2779" s="28"/>
      <c r="AB2779" s="28"/>
      <c r="AC2779" s="28"/>
      <c r="AD2779" s="28"/>
      <c r="AE2779" s="28"/>
      <c r="AF2779" s="28"/>
      <c r="AG2779" s="28"/>
      <c r="AH2779" s="28"/>
      <c r="AI2779" s="28" t="s">
        <v>10127</v>
      </c>
      <c r="AJ2779" s="32" t="s">
        <v>10128</v>
      </c>
    </row>
    <row r="2780" spans="1:36" ht="12" customHeight="1">
      <c r="A2780" s="27">
        <v>2771</v>
      </c>
      <c r="B2780" s="21" t="s">
        <v>2427</v>
      </c>
      <c r="C2780" s="28" t="s">
        <v>2583</v>
      </c>
      <c r="D2780" s="28" t="s">
        <v>10129</v>
      </c>
      <c r="E2780" s="20">
        <v>2001</v>
      </c>
      <c r="F2780" s="28" t="s">
        <v>4587</v>
      </c>
      <c r="G2780" s="28" t="s">
        <v>10130</v>
      </c>
      <c r="H2780" s="20">
        <v>3</v>
      </c>
      <c r="I2780" s="28" t="s">
        <v>2604</v>
      </c>
      <c r="J2780" s="28" t="s">
        <v>2631</v>
      </c>
      <c r="K2780" s="28" t="s">
        <v>2699</v>
      </c>
      <c r="L2780" s="28" t="s">
        <v>2700</v>
      </c>
      <c r="M2780" s="28" t="s">
        <v>2701</v>
      </c>
      <c r="N2780" s="28" t="s">
        <v>4248</v>
      </c>
      <c r="O2780" s="28" t="s">
        <v>2560</v>
      </c>
      <c r="P2780" s="28" t="s">
        <v>2561</v>
      </c>
      <c r="Q2780" s="28" t="s">
        <v>2562</v>
      </c>
      <c r="R2780" s="28" t="s">
        <v>2563</v>
      </c>
      <c r="S2780" s="28" t="s">
        <v>2564</v>
      </c>
      <c r="T2780" s="28" t="s">
        <v>2565</v>
      </c>
      <c r="U2780" s="28" t="s">
        <v>2566</v>
      </c>
      <c r="V2780" s="28" t="s">
        <v>2567</v>
      </c>
      <c r="W2780" s="28" t="s">
        <v>2568</v>
      </c>
      <c r="X2780" s="28" t="s">
        <v>2569</v>
      </c>
      <c r="Y2780" s="28" t="s">
        <v>2570</v>
      </c>
      <c r="Z2780" s="28" t="s">
        <v>2571</v>
      </c>
      <c r="AA2780" s="28" t="s">
        <v>2572</v>
      </c>
      <c r="AB2780" s="28" t="s">
        <v>2573</v>
      </c>
      <c r="AC2780" s="28" t="s">
        <v>2654</v>
      </c>
      <c r="AD2780" s="28"/>
      <c r="AE2780" s="28"/>
      <c r="AF2780" s="28"/>
      <c r="AG2780" s="28"/>
      <c r="AH2780" s="28"/>
      <c r="AI2780" s="28" t="s">
        <v>10131</v>
      </c>
      <c r="AJ2780" s="32" t="s">
        <v>10132</v>
      </c>
    </row>
    <row r="2781" spans="1:36" ht="12" customHeight="1">
      <c r="A2781" s="27">
        <v>2772</v>
      </c>
      <c r="B2781" s="21" t="s">
        <v>2428</v>
      </c>
      <c r="C2781" s="28" t="s">
        <v>2583</v>
      </c>
      <c r="D2781" s="28" t="s">
        <v>9052</v>
      </c>
      <c r="E2781" s="20">
        <v>2019</v>
      </c>
      <c r="F2781" s="28" t="s">
        <v>3962</v>
      </c>
      <c r="G2781" s="28" t="s">
        <v>4056</v>
      </c>
      <c r="H2781" s="20">
        <v>2.5</v>
      </c>
      <c r="I2781" s="28" t="s">
        <v>2585</v>
      </c>
      <c r="J2781" s="28" t="s">
        <v>2828</v>
      </c>
      <c r="K2781" s="28" t="s">
        <v>10134</v>
      </c>
      <c r="L2781" s="28" t="s">
        <v>10133</v>
      </c>
      <c r="M2781" s="28" t="s">
        <v>2662</v>
      </c>
      <c r="N2781" s="28" t="s">
        <v>2717</v>
      </c>
      <c r="O2781" s="28" t="s">
        <v>2560</v>
      </c>
      <c r="P2781" s="28" t="s">
        <v>2561</v>
      </c>
      <c r="Q2781" s="28" t="s">
        <v>2562</v>
      </c>
      <c r="R2781" s="28" t="s">
        <v>2608</v>
      </c>
      <c r="S2781" s="28" t="s">
        <v>2609</v>
      </c>
      <c r="T2781" s="28" t="s">
        <v>2610</v>
      </c>
      <c r="U2781" s="28" t="s">
        <v>2663</v>
      </c>
      <c r="V2781" s="28" t="s">
        <v>2664</v>
      </c>
      <c r="W2781" s="28" t="s">
        <v>2665</v>
      </c>
      <c r="X2781" s="28" t="s">
        <v>2670</v>
      </c>
      <c r="Y2781" s="28" t="s">
        <v>5787</v>
      </c>
      <c r="Z2781" s="28" t="s">
        <v>7521</v>
      </c>
      <c r="AA2781" s="28"/>
      <c r="AB2781" s="28"/>
      <c r="AC2781" s="28"/>
      <c r="AD2781" s="28"/>
      <c r="AE2781" s="28"/>
      <c r="AF2781" s="28"/>
      <c r="AG2781" s="28"/>
      <c r="AH2781" s="28"/>
      <c r="AI2781" s="28" t="s">
        <v>7019</v>
      </c>
      <c r="AJ2781" s="32" t="s">
        <v>10135</v>
      </c>
    </row>
    <row r="2782" spans="1:36" ht="12" customHeight="1">
      <c r="A2782" s="27">
        <v>2773</v>
      </c>
      <c r="B2782" s="21" t="s">
        <v>2429</v>
      </c>
      <c r="C2782" s="28" t="s">
        <v>2583</v>
      </c>
      <c r="D2782" s="28" t="s">
        <v>3283</v>
      </c>
      <c r="E2782" s="20">
        <v>2011</v>
      </c>
      <c r="F2782" s="28" t="s">
        <v>3188</v>
      </c>
      <c r="G2782" s="28" t="s">
        <v>10136</v>
      </c>
      <c r="H2782" s="20">
        <v>2</v>
      </c>
      <c r="I2782" s="28" t="s">
        <v>2641</v>
      </c>
      <c r="J2782" s="28" t="s">
        <v>2651</v>
      </c>
      <c r="K2782" s="28" t="s">
        <v>3246</v>
      </c>
      <c r="L2782" s="28" t="s">
        <v>3245</v>
      </c>
      <c r="M2782" s="28" t="s">
        <v>2653</v>
      </c>
      <c r="N2782" s="28" t="s">
        <v>2655</v>
      </c>
      <c r="O2782" s="28" t="s">
        <v>2560</v>
      </c>
      <c r="P2782" s="28" t="s">
        <v>2561</v>
      </c>
      <c r="Q2782" s="28" t="s">
        <v>2562</v>
      </c>
      <c r="R2782" s="28" t="s">
        <v>2608</v>
      </c>
      <c r="S2782" s="28" t="s">
        <v>2609</v>
      </c>
      <c r="T2782" s="28" t="s">
        <v>2610</v>
      </c>
      <c r="U2782" s="28" t="s">
        <v>2611</v>
      </c>
      <c r="V2782" s="28" t="s">
        <v>2612</v>
      </c>
      <c r="W2782" s="28" t="s">
        <v>2613</v>
      </c>
      <c r="X2782" s="28" t="s">
        <v>2802</v>
      </c>
      <c r="Y2782" s="28" t="s">
        <v>2803</v>
      </c>
      <c r="Z2782" s="28" t="s">
        <v>2804</v>
      </c>
      <c r="AA2782" s="28" t="s">
        <v>2805</v>
      </c>
      <c r="AB2782" s="28" t="s">
        <v>2806</v>
      </c>
      <c r="AC2782" s="28"/>
      <c r="AD2782" s="28"/>
      <c r="AE2782" s="28"/>
      <c r="AF2782" s="28"/>
      <c r="AG2782" s="28"/>
      <c r="AH2782" s="28"/>
      <c r="AI2782" s="28" t="s">
        <v>5126</v>
      </c>
      <c r="AJ2782" s="32" t="s">
        <v>3251</v>
      </c>
    </row>
    <row r="2783" spans="1:36" ht="12" customHeight="1">
      <c r="A2783" s="27">
        <v>2774</v>
      </c>
      <c r="B2783" s="21" t="s">
        <v>2430</v>
      </c>
      <c r="C2783" s="28" t="s">
        <v>2583</v>
      </c>
      <c r="D2783" s="28" t="s">
        <v>8509</v>
      </c>
      <c r="E2783" s="20">
        <v>2016</v>
      </c>
      <c r="F2783" s="28" t="s">
        <v>3144</v>
      </c>
      <c r="G2783" s="28" t="s">
        <v>5085</v>
      </c>
      <c r="H2783" s="20">
        <v>3</v>
      </c>
      <c r="I2783" s="28" t="s">
        <v>2585</v>
      </c>
      <c r="J2783" s="28" t="s">
        <v>2586</v>
      </c>
      <c r="K2783" s="28" t="s">
        <v>2601</v>
      </c>
      <c r="L2783" s="28" t="s">
        <v>2766</v>
      </c>
      <c r="M2783" s="28" t="s">
        <v>2662</v>
      </c>
      <c r="N2783" s="28" t="s">
        <v>2706</v>
      </c>
      <c r="O2783" s="28" t="s">
        <v>2560</v>
      </c>
      <c r="P2783" s="28" t="s">
        <v>2561</v>
      </c>
      <c r="Q2783" s="28" t="s">
        <v>2562</v>
      </c>
      <c r="R2783" s="28" t="s">
        <v>2608</v>
      </c>
      <c r="S2783" s="28" t="s">
        <v>2609</v>
      </c>
      <c r="T2783" s="28" t="s">
        <v>2610</v>
      </c>
      <c r="U2783" s="28" t="s">
        <v>2663</v>
      </c>
      <c r="V2783" s="28" t="s">
        <v>2664</v>
      </c>
      <c r="W2783" s="28" t="s">
        <v>2665</v>
      </c>
      <c r="X2783" s="28" t="s">
        <v>2670</v>
      </c>
      <c r="Y2783" s="28" t="s">
        <v>2666</v>
      </c>
      <c r="Z2783" s="28" t="s">
        <v>2667</v>
      </c>
      <c r="AA2783" s="28" t="s">
        <v>2668</v>
      </c>
      <c r="AB2783" s="28"/>
      <c r="AC2783" s="28"/>
      <c r="AD2783" s="28"/>
      <c r="AE2783" s="28"/>
      <c r="AF2783" s="28"/>
      <c r="AG2783" s="28"/>
      <c r="AH2783" s="28"/>
      <c r="AI2783" s="28" t="s">
        <v>6239</v>
      </c>
      <c r="AJ2783" s="32" t="s">
        <v>10137</v>
      </c>
    </row>
    <row r="2784" spans="1:36" ht="12" customHeight="1">
      <c r="A2784" s="27">
        <v>2775</v>
      </c>
      <c r="B2784" s="19" t="s">
        <v>8031</v>
      </c>
      <c r="C2784" s="28" t="s">
        <v>8030</v>
      </c>
      <c r="D2784" s="28" t="s">
        <v>3099</v>
      </c>
      <c r="E2784" s="20">
        <v>1958</v>
      </c>
      <c r="F2784" s="36"/>
      <c r="G2784" s="37"/>
      <c r="H2784" s="38"/>
      <c r="I2784" s="37"/>
      <c r="J2784" s="37"/>
      <c r="K2784" s="37"/>
      <c r="L2784" s="37"/>
      <c r="M2784" s="37"/>
      <c r="N2784" s="37"/>
      <c r="O2784" s="37"/>
      <c r="P2784" s="37"/>
      <c r="Q2784" s="37"/>
      <c r="R2784" s="37"/>
      <c r="S2784" s="37"/>
      <c r="T2784" s="37"/>
      <c r="U2784" s="37"/>
      <c r="V2784" s="37"/>
      <c r="W2784" s="37"/>
      <c r="X2784" s="37"/>
      <c r="Y2784" s="37"/>
      <c r="Z2784" s="37"/>
      <c r="AA2784" s="37"/>
      <c r="AB2784" s="37"/>
      <c r="AC2784" s="37"/>
      <c r="AD2784" s="37"/>
      <c r="AE2784" s="37"/>
      <c r="AF2784" s="37"/>
      <c r="AG2784" s="37"/>
      <c r="AH2784" s="37"/>
      <c r="AI2784" s="39"/>
      <c r="AJ2784" s="32" t="s">
        <v>8032</v>
      </c>
    </row>
    <row r="2785" spans="1:36" ht="12" customHeight="1">
      <c r="A2785" s="27">
        <v>2776</v>
      </c>
      <c r="B2785" s="21" t="s">
        <v>2431</v>
      </c>
      <c r="C2785" s="28" t="s">
        <v>5939</v>
      </c>
      <c r="D2785" s="28" t="s">
        <v>4145</v>
      </c>
      <c r="E2785" s="20">
        <v>2006</v>
      </c>
      <c r="F2785" s="28" t="s">
        <v>2717</v>
      </c>
      <c r="G2785" s="28" t="s">
        <v>2717</v>
      </c>
      <c r="H2785" s="20">
        <v>0</v>
      </c>
      <c r="I2785" s="28" t="s">
        <v>2623</v>
      </c>
      <c r="J2785" s="28" t="s">
        <v>4147</v>
      </c>
      <c r="K2785" s="28" t="s">
        <v>4146</v>
      </c>
      <c r="L2785" s="28" t="s">
        <v>6350</v>
      </c>
      <c r="M2785" s="28" t="s">
        <v>2662</v>
      </c>
      <c r="N2785" s="28" t="s">
        <v>2607</v>
      </c>
      <c r="O2785" s="28" t="s">
        <v>5594</v>
      </c>
      <c r="P2785" s="28" t="s">
        <v>4976</v>
      </c>
      <c r="Q2785" s="28" t="s">
        <v>4977</v>
      </c>
      <c r="R2785" s="28" t="s">
        <v>4978</v>
      </c>
      <c r="S2785" s="28" t="s">
        <v>4979</v>
      </c>
      <c r="T2785" s="28" t="s">
        <v>4980</v>
      </c>
      <c r="U2785" s="28" t="s">
        <v>3684</v>
      </c>
      <c r="V2785" s="28" t="s">
        <v>6890</v>
      </c>
      <c r="W2785" s="28" t="s">
        <v>4295</v>
      </c>
      <c r="X2785" s="28" t="s">
        <v>4296</v>
      </c>
      <c r="Y2785" s="28" t="s">
        <v>5324</v>
      </c>
      <c r="Z2785" s="28"/>
      <c r="AA2785" s="28"/>
      <c r="AB2785" s="28"/>
      <c r="AC2785" s="28"/>
      <c r="AD2785" s="28"/>
      <c r="AE2785" s="28"/>
      <c r="AF2785" s="28"/>
      <c r="AG2785" s="28"/>
      <c r="AH2785" s="28"/>
      <c r="AI2785" s="28" t="s">
        <v>10139</v>
      </c>
      <c r="AJ2785" s="32" t="s">
        <v>10138</v>
      </c>
    </row>
    <row r="2786" spans="1:36" ht="12" customHeight="1">
      <c r="A2786" s="27">
        <v>2777</v>
      </c>
      <c r="B2786" s="21" t="s">
        <v>2432</v>
      </c>
      <c r="C2786" s="28" t="s">
        <v>2583</v>
      </c>
      <c r="D2786" s="28" t="s">
        <v>4145</v>
      </c>
      <c r="E2786" s="20">
        <v>2010</v>
      </c>
      <c r="F2786" s="28" t="s">
        <v>3985</v>
      </c>
      <c r="G2786" s="28" t="s">
        <v>10140</v>
      </c>
      <c r="H2786" s="20">
        <v>1.5</v>
      </c>
      <c r="I2786" s="28" t="s">
        <v>2623</v>
      </c>
      <c r="J2786" s="28" t="s">
        <v>4147</v>
      </c>
      <c r="K2786" s="28" t="s">
        <v>4146</v>
      </c>
      <c r="L2786" s="28" t="s">
        <v>6350</v>
      </c>
      <c r="M2786" s="28" t="s">
        <v>2662</v>
      </c>
      <c r="N2786" s="28" t="s">
        <v>2607</v>
      </c>
      <c r="O2786" s="28" t="s">
        <v>2560</v>
      </c>
      <c r="P2786" s="28" t="s">
        <v>2561</v>
      </c>
      <c r="Q2786" s="28" t="s">
        <v>2562</v>
      </c>
      <c r="R2786" s="28" t="s">
        <v>2608</v>
      </c>
      <c r="S2786" s="28" t="s">
        <v>2609</v>
      </c>
      <c r="T2786" s="28" t="s">
        <v>2610</v>
      </c>
      <c r="U2786" s="28" t="s">
        <v>2663</v>
      </c>
      <c r="V2786" s="28" t="s">
        <v>2664</v>
      </c>
      <c r="W2786" s="28" t="s">
        <v>2665</v>
      </c>
      <c r="X2786" s="28" t="s">
        <v>4296</v>
      </c>
      <c r="Y2786" s="28" t="s">
        <v>4021</v>
      </c>
      <c r="Z2786" s="28"/>
      <c r="AA2786" s="28"/>
      <c r="AB2786" s="28"/>
      <c r="AC2786" s="28"/>
      <c r="AD2786" s="28"/>
      <c r="AE2786" s="28"/>
      <c r="AF2786" s="28"/>
      <c r="AG2786" s="28"/>
      <c r="AH2786" s="28"/>
      <c r="AI2786" s="28" t="s">
        <v>10141</v>
      </c>
      <c r="AJ2786" s="32" t="s">
        <v>5238</v>
      </c>
    </row>
    <row r="2787" spans="1:36" ht="24" customHeight="1">
      <c r="A2787" s="27">
        <v>2778</v>
      </c>
      <c r="B2787" s="21" t="s">
        <v>2433</v>
      </c>
      <c r="C2787" s="28" t="s">
        <v>2583</v>
      </c>
      <c r="D2787" s="28" t="s">
        <v>10144</v>
      </c>
      <c r="E2787" s="20">
        <v>2018</v>
      </c>
      <c r="F2787" s="28" t="s">
        <v>4570</v>
      </c>
      <c r="G2787" s="28" t="s">
        <v>3892</v>
      </c>
      <c r="H2787" s="20">
        <v>2</v>
      </c>
      <c r="I2787" s="28" t="s">
        <v>2721</v>
      </c>
      <c r="J2787" s="28" t="s">
        <v>3235</v>
      </c>
      <c r="K2787" s="28" t="s">
        <v>10146</v>
      </c>
      <c r="L2787" s="29" t="s">
        <v>10145</v>
      </c>
      <c r="M2787" s="28" t="s">
        <v>2701</v>
      </c>
      <c r="N2787" s="28" t="s">
        <v>10147</v>
      </c>
      <c r="O2787" s="28" t="s">
        <v>2560</v>
      </c>
      <c r="P2787" s="28" t="s">
        <v>2561</v>
      </c>
      <c r="Q2787" s="28" t="s">
        <v>2562</v>
      </c>
      <c r="R2787" s="28" t="s">
        <v>2563</v>
      </c>
      <c r="S2787" s="28" t="s">
        <v>2564</v>
      </c>
      <c r="T2787" s="28" t="s">
        <v>2565</v>
      </c>
      <c r="U2787" s="28" t="s">
        <v>2566</v>
      </c>
      <c r="V2787" s="28" t="s">
        <v>2567</v>
      </c>
      <c r="W2787" s="28" t="s">
        <v>2568</v>
      </c>
      <c r="X2787" s="28" t="s">
        <v>2569</v>
      </c>
      <c r="Y2787" s="28" t="s">
        <v>2570</v>
      </c>
      <c r="Z2787" s="28" t="s">
        <v>2571</v>
      </c>
      <c r="AA2787" s="28" t="s">
        <v>2572</v>
      </c>
      <c r="AB2787" s="28" t="s">
        <v>2573</v>
      </c>
      <c r="AC2787" s="28" t="s">
        <v>2574</v>
      </c>
      <c r="AD2787" s="28" t="s">
        <v>2575</v>
      </c>
      <c r="AE2787" s="28" t="s">
        <v>2576</v>
      </c>
      <c r="AF2787" s="28" t="s">
        <v>2577</v>
      </c>
      <c r="AG2787" s="28"/>
      <c r="AH2787" s="28"/>
      <c r="AI2787" s="28" t="s">
        <v>10142</v>
      </c>
      <c r="AJ2787" s="32" t="s">
        <v>10143</v>
      </c>
    </row>
    <row r="2788" spans="1:36" ht="12" customHeight="1">
      <c r="A2788" s="27">
        <v>2779</v>
      </c>
      <c r="B2788" s="21" t="s">
        <v>2434</v>
      </c>
      <c r="C2788" s="28" t="s">
        <v>2583</v>
      </c>
      <c r="D2788" s="28" t="s">
        <v>2996</v>
      </c>
      <c r="E2788" s="20">
        <v>1979</v>
      </c>
      <c r="F2788" s="28" t="s">
        <v>5907</v>
      </c>
      <c r="G2788" s="28" t="s">
        <v>2920</v>
      </c>
      <c r="H2788" s="20">
        <v>3</v>
      </c>
      <c r="I2788" s="28" t="s">
        <v>2585</v>
      </c>
      <c r="J2788" s="28" t="s">
        <v>2586</v>
      </c>
      <c r="K2788" s="28" t="s">
        <v>2595</v>
      </c>
      <c r="L2788" s="28" t="s">
        <v>5195</v>
      </c>
      <c r="M2788" s="28" t="s">
        <v>2688</v>
      </c>
      <c r="N2788" s="28" t="s">
        <v>5199</v>
      </c>
      <c r="O2788" s="28" t="s">
        <v>2560</v>
      </c>
      <c r="P2788" s="28" t="s">
        <v>2561</v>
      </c>
      <c r="Q2788" s="28" t="s">
        <v>2562</v>
      </c>
      <c r="R2788" s="28" t="s">
        <v>2563</v>
      </c>
      <c r="S2788" s="28" t="s">
        <v>2564</v>
      </c>
      <c r="T2788" s="28" t="s">
        <v>2565</v>
      </c>
      <c r="U2788" s="28" t="s">
        <v>2566</v>
      </c>
      <c r="V2788" s="28" t="s">
        <v>2567</v>
      </c>
      <c r="W2788" s="28" t="s">
        <v>2568</v>
      </c>
      <c r="X2788" s="28" t="s">
        <v>2569</v>
      </c>
      <c r="Y2788" s="28" t="s">
        <v>2570</v>
      </c>
      <c r="Z2788" s="28"/>
      <c r="AA2788" s="28"/>
      <c r="AB2788" s="28"/>
      <c r="AC2788" s="28"/>
      <c r="AD2788" s="28"/>
      <c r="AE2788" s="28"/>
      <c r="AF2788" s="28"/>
      <c r="AG2788" s="28"/>
      <c r="AH2788" s="28"/>
      <c r="AI2788" s="28" t="s">
        <v>10151</v>
      </c>
      <c r="AJ2788" s="32" t="s">
        <v>10150</v>
      </c>
    </row>
    <row r="2789" spans="1:36" ht="24" customHeight="1">
      <c r="A2789" s="27">
        <v>2780</v>
      </c>
      <c r="B2789" s="21" t="s">
        <v>2435</v>
      </c>
      <c r="C2789" s="28" t="s">
        <v>2583</v>
      </c>
      <c r="D2789" s="28" t="s">
        <v>10154</v>
      </c>
      <c r="E2789" s="20">
        <v>2017</v>
      </c>
      <c r="F2789" s="28" t="s">
        <v>10152</v>
      </c>
      <c r="G2789" s="28" t="s">
        <v>10153</v>
      </c>
      <c r="H2789" s="20">
        <v>3.5</v>
      </c>
      <c r="I2789" s="28" t="s">
        <v>2721</v>
      </c>
      <c r="J2789" s="28" t="s">
        <v>2905</v>
      </c>
      <c r="K2789" s="29" t="s">
        <v>5495</v>
      </c>
      <c r="L2789" s="28" t="s">
        <v>10156</v>
      </c>
      <c r="M2789" s="28" t="s">
        <v>2653</v>
      </c>
      <c r="N2789" s="28" t="s">
        <v>3277</v>
      </c>
      <c r="O2789" s="28" t="s">
        <v>2560</v>
      </c>
      <c r="P2789" s="28" t="s">
        <v>2561</v>
      </c>
      <c r="Q2789" s="28" t="s">
        <v>2562</v>
      </c>
      <c r="R2789" s="28" t="s">
        <v>2563</v>
      </c>
      <c r="S2789" s="28" t="s">
        <v>2564</v>
      </c>
      <c r="T2789" s="28" t="s">
        <v>2565</v>
      </c>
      <c r="U2789" s="28" t="s">
        <v>2566</v>
      </c>
      <c r="V2789" s="28" t="s">
        <v>2567</v>
      </c>
      <c r="W2789" s="28" t="s">
        <v>2568</v>
      </c>
      <c r="X2789" s="28" t="s">
        <v>2569</v>
      </c>
      <c r="Y2789" s="28" t="s">
        <v>2570</v>
      </c>
      <c r="Z2789" s="28" t="s">
        <v>2571</v>
      </c>
      <c r="AA2789" s="28" t="s">
        <v>2572</v>
      </c>
      <c r="AB2789" s="28" t="s">
        <v>2573</v>
      </c>
      <c r="AC2789" s="28" t="s">
        <v>2654</v>
      </c>
      <c r="AD2789" s="28"/>
      <c r="AE2789" s="28"/>
      <c r="AF2789" s="28"/>
      <c r="AG2789" s="28"/>
      <c r="AH2789" s="28"/>
      <c r="AI2789" s="28" t="s">
        <v>6179</v>
      </c>
      <c r="AJ2789" s="32" t="s">
        <v>10155</v>
      </c>
    </row>
    <row r="2790" spans="1:36" ht="12" customHeight="1">
      <c r="A2790" s="27">
        <v>2781</v>
      </c>
      <c r="B2790" s="21" t="s">
        <v>2436</v>
      </c>
      <c r="C2790" s="28" t="s">
        <v>2583</v>
      </c>
      <c r="D2790" s="28" t="s">
        <v>9526</v>
      </c>
      <c r="E2790" s="20">
        <v>1972</v>
      </c>
      <c r="F2790" s="28" t="s">
        <v>4921</v>
      </c>
      <c r="G2790" s="28" t="s">
        <v>3323</v>
      </c>
      <c r="H2790" s="20">
        <v>3</v>
      </c>
      <c r="I2790" s="28" t="s">
        <v>2641</v>
      </c>
      <c r="J2790" s="28" t="s">
        <v>10157</v>
      </c>
      <c r="K2790" s="28" t="s">
        <v>10158</v>
      </c>
      <c r="L2790" s="28" t="s">
        <v>10159</v>
      </c>
      <c r="M2790" s="28" t="s">
        <v>2646</v>
      </c>
      <c r="N2790" s="28" t="s">
        <v>3494</v>
      </c>
      <c r="O2790" s="28" t="s">
        <v>2560</v>
      </c>
      <c r="P2790" s="28" t="s">
        <v>2561</v>
      </c>
      <c r="Q2790" s="28" t="s">
        <v>2562</v>
      </c>
      <c r="R2790" s="28" t="s">
        <v>2563</v>
      </c>
      <c r="S2790" s="28" t="s">
        <v>2564</v>
      </c>
      <c r="T2790" s="28" t="s">
        <v>2565</v>
      </c>
      <c r="U2790" s="28" t="s">
        <v>2566</v>
      </c>
      <c r="V2790" s="28" t="s">
        <v>2567</v>
      </c>
      <c r="W2790" s="28" t="s">
        <v>2568</v>
      </c>
      <c r="X2790" s="28" t="s">
        <v>2569</v>
      </c>
      <c r="Y2790" s="28" t="s">
        <v>10160</v>
      </c>
      <c r="Z2790" s="28"/>
      <c r="AA2790" s="28"/>
      <c r="AB2790" s="28"/>
      <c r="AC2790" s="28"/>
      <c r="AD2790" s="28"/>
      <c r="AE2790" s="28"/>
      <c r="AF2790" s="28"/>
      <c r="AG2790" s="28"/>
      <c r="AH2790" s="28"/>
      <c r="AI2790" s="28" t="s">
        <v>10161</v>
      </c>
      <c r="AJ2790" s="32" t="s">
        <v>10162</v>
      </c>
    </row>
    <row r="2791" spans="1:36" ht="12" customHeight="1">
      <c r="A2791" s="27">
        <v>2782</v>
      </c>
      <c r="B2791" s="21" t="s">
        <v>2437</v>
      </c>
      <c r="C2791" s="28" t="s">
        <v>6630</v>
      </c>
      <c r="D2791" s="28" t="s">
        <v>5547</v>
      </c>
      <c r="E2791" s="20">
        <v>2010</v>
      </c>
      <c r="F2791" s="56"/>
      <c r="G2791" s="57"/>
      <c r="H2791" s="58"/>
      <c r="I2791" s="57"/>
      <c r="J2791" s="57"/>
      <c r="K2791" s="57"/>
      <c r="L2791" s="57"/>
      <c r="M2791" s="57"/>
      <c r="N2791" s="57"/>
      <c r="O2791" s="57"/>
      <c r="P2791" s="57"/>
      <c r="Q2791" s="57"/>
      <c r="R2791" s="57"/>
      <c r="S2791" s="57"/>
      <c r="T2791" s="57"/>
      <c r="U2791" s="57"/>
      <c r="V2791" s="57"/>
      <c r="W2791" s="57"/>
      <c r="X2791" s="57"/>
      <c r="Y2791" s="57"/>
      <c r="Z2791" s="57"/>
      <c r="AA2791" s="57"/>
      <c r="AB2791" s="57"/>
      <c r="AC2791" s="57"/>
      <c r="AD2791" s="57"/>
      <c r="AE2791" s="57"/>
      <c r="AF2791" s="57"/>
      <c r="AG2791" s="57"/>
      <c r="AH2791" s="57"/>
      <c r="AI2791" s="59"/>
      <c r="AJ2791" s="32" t="s">
        <v>7495</v>
      </c>
    </row>
    <row r="2792" spans="1:36" ht="12" customHeight="1">
      <c r="A2792" s="27">
        <v>2783</v>
      </c>
      <c r="B2792" s="21" t="s">
        <v>2438</v>
      </c>
      <c r="C2792" s="48" t="s">
        <v>2621</v>
      </c>
      <c r="D2792" s="28" t="s">
        <v>10163</v>
      </c>
      <c r="E2792" s="20">
        <v>1992</v>
      </c>
      <c r="F2792" s="28" t="s">
        <v>10164</v>
      </c>
      <c r="G2792" s="28" t="s">
        <v>5827</v>
      </c>
      <c r="H2792" s="20">
        <v>0.5</v>
      </c>
      <c r="I2792" s="28" t="s">
        <v>2623</v>
      </c>
      <c r="J2792" s="28" t="s">
        <v>3062</v>
      </c>
      <c r="K2792" s="28" t="s">
        <v>10166</v>
      </c>
      <c r="L2792" s="28" t="s">
        <v>10165</v>
      </c>
      <c r="M2792" s="28" t="s">
        <v>2701</v>
      </c>
      <c r="N2792" s="28" t="s">
        <v>10167</v>
      </c>
      <c r="O2792" s="28" t="s">
        <v>2560</v>
      </c>
      <c r="P2792" s="28" t="s">
        <v>2561</v>
      </c>
      <c r="Q2792" s="28" t="s">
        <v>2562</v>
      </c>
      <c r="R2792" s="28" t="s">
        <v>2608</v>
      </c>
      <c r="S2792" s="28" t="s">
        <v>2609</v>
      </c>
      <c r="T2792" s="28"/>
      <c r="U2792" s="28"/>
      <c r="V2792" s="28"/>
      <c r="W2792" s="28"/>
      <c r="X2792" s="28"/>
      <c r="Y2792" s="28"/>
      <c r="Z2792" s="28"/>
      <c r="AA2792" s="28"/>
      <c r="AB2792" s="28"/>
      <c r="AC2792" s="28"/>
      <c r="AD2792" s="28"/>
      <c r="AE2792" s="28"/>
      <c r="AF2792" s="28"/>
      <c r="AG2792" s="28"/>
      <c r="AH2792" s="28"/>
      <c r="AI2792" s="28" t="s">
        <v>7618</v>
      </c>
      <c r="AJ2792" s="32" t="s">
        <v>5238</v>
      </c>
    </row>
    <row r="2793" spans="1:36" ht="12" customHeight="1">
      <c r="A2793" s="27">
        <v>2784</v>
      </c>
      <c r="B2793" s="21" t="s">
        <v>2439</v>
      </c>
      <c r="C2793" s="28" t="s">
        <v>3290</v>
      </c>
      <c r="D2793" s="28" t="s">
        <v>10168</v>
      </c>
      <c r="E2793" s="62" t="s">
        <v>9240</v>
      </c>
      <c r="F2793" s="36"/>
      <c r="G2793" s="37"/>
      <c r="H2793" s="38"/>
      <c r="I2793" s="37"/>
      <c r="J2793" s="37"/>
      <c r="K2793" s="37"/>
      <c r="L2793" s="37"/>
      <c r="M2793" s="37"/>
      <c r="N2793" s="37"/>
      <c r="O2793" s="37"/>
      <c r="P2793" s="37"/>
      <c r="Q2793" s="37"/>
      <c r="R2793" s="37"/>
      <c r="S2793" s="37"/>
      <c r="T2793" s="37"/>
      <c r="U2793" s="37"/>
      <c r="V2793" s="37"/>
      <c r="W2793" s="37"/>
      <c r="X2793" s="37"/>
      <c r="Y2793" s="37"/>
      <c r="Z2793" s="37"/>
      <c r="AA2793" s="37"/>
      <c r="AB2793" s="37"/>
      <c r="AC2793" s="37"/>
      <c r="AD2793" s="37"/>
      <c r="AE2793" s="37"/>
      <c r="AF2793" s="37"/>
      <c r="AG2793" s="37"/>
      <c r="AH2793" s="37"/>
      <c r="AI2793" s="39"/>
      <c r="AJ2793" s="32" t="s">
        <v>4187</v>
      </c>
    </row>
    <row r="2794" spans="1:36" ht="12" customHeight="1">
      <c r="A2794" s="27">
        <v>2785</v>
      </c>
      <c r="B2794" s="21" t="s">
        <v>2440</v>
      </c>
      <c r="C2794" s="48" t="s">
        <v>2621</v>
      </c>
      <c r="D2794" s="28" t="s">
        <v>3099</v>
      </c>
      <c r="E2794" s="20">
        <v>1932</v>
      </c>
      <c r="F2794" s="28" t="s">
        <v>6909</v>
      </c>
      <c r="G2794" s="28" t="s">
        <v>10169</v>
      </c>
      <c r="H2794" s="20">
        <v>1</v>
      </c>
      <c r="I2794" s="28" t="s">
        <v>3226</v>
      </c>
      <c r="J2794" s="28" t="s">
        <v>3226</v>
      </c>
      <c r="K2794" s="28" t="s">
        <v>6065</v>
      </c>
      <c r="L2794" s="28" t="s">
        <v>6066</v>
      </c>
      <c r="M2794" s="28" t="s">
        <v>2662</v>
      </c>
      <c r="N2794" s="28" t="s">
        <v>2876</v>
      </c>
      <c r="O2794" s="28" t="s">
        <v>2560</v>
      </c>
      <c r="P2794" s="28" t="s">
        <v>2561</v>
      </c>
      <c r="Q2794" s="28" t="s">
        <v>2562</v>
      </c>
      <c r="R2794" s="28" t="s">
        <v>2608</v>
      </c>
      <c r="S2794" s="28" t="s">
        <v>2609</v>
      </c>
      <c r="T2794" s="28"/>
      <c r="U2794" s="28"/>
      <c r="V2794" s="28"/>
      <c r="W2794" s="28"/>
      <c r="X2794" s="28"/>
      <c r="Y2794" s="28"/>
      <c r="Z2794" s="28"/>
      <c r="AA2794" s="28"/>
      <c r="AB2794" s="28"/>
      <c r="AC2794" s="28"/>
      <c r="AD2794" s="28"/>
      <c r="AE2794" s="28"/>
      <c r="AF2794" s="28"/>
      <c r="AG2794" s="28"/>
      <c r="AH2794" s="28"/>
      <c r="AI2794" s="28" t="s">
        <v>9647</v>
      </c>
      <c r="AJ2794" s="32" t="s">
        <v>10170</v>
      </c>
    </row>
    <row r="2795" spans="1:36" ht="12" customHeight="1">
      <c r="A2795" s="27">
        <v>2786</v>
      </c>
      <c r="B2795" s="21" t="s">
        <v>2441</v>
      </c>
      <c r="C2795" s="28" t="s">
        <v>10171</v>
      </c>
      <c r="D2795" s="28" t="s">
        <v>8709</v>
      </c>
      <c r="E2795" s="20">
        <v>1987</v>
      </c>
      <c r="F2795" s="40"/>
      <c r="G2795" s="41"/>
      <c r="H2795" s="42"/>
      <c r="I2795" s="41"/>
      <c r="J2795" s="41"/>
      <c r="K2795" s="41"/>
      <c r="L2795" s="41"/>
      <c r="M2795" s="41"/>
      <c r="N2795" s="41"/>
      <c r="O2795" s="41"/>
      <c r="P2795" s="41"/>
      <c r="Q2795" s="41"/>
      <c r="R2795" s="41"/>
      <c r="S2795" s="41"/>
      <c r="T2795" s="41"/>
      <c r="U2795" s="41"/>
      <c r="V2795" s="41"/>
      <c r="W2795" s="41"/>
      <c r="X2795" s="41"/>
      <c r="Y2795" s="41"/>
      <c r="Z2795" s="41"/>
      <c r="AA2795" s="41"/>
      <c r="AB2795" s="41"/>
      <c r="AC2795" s="41"/>
      <c r="AD2795" s="41"/>
      <c r="AE2795" s="41"/>
      <c r="AF2795" s="41"/>
      <c r="AG2795" s="41"/>
      <c r="AH2795" s="41"/>
      <c r="AI2795" s="43"/>
      <c r="AJ2795" s="32" t="s">
        <v>10172</v>
      </c>
    </row>
    <row r="2796" spans="1:36" ht="12" customHeight="1">
      <c r="A2796" s="27">
        <v>2787</v>
      </c>
      <c r="B2796" s="19" t="s">
        <v>10173</v>
      </c>
      <c r="C2796" s="28" t="s">
        <v>7601</v>
      </c>
      <c r="D2796" s="28" t="s">
        <v>4800</v>
      </c>
      <c r="E2796" s="20">
        <v>1995</v>
      </c>
      <c r="F2796" s="44"/>
      <c r="G2796" s="45"/>
      <c r="H2796" s="46"/>
      <c r="I2796" s="45"/>
      <c r="J2796" s="45"/>
      <c r="K2796" s="45"/>
      <c r="L2796" s="45"/>
      <c r="M2796" s="45"/>
      <c r="N2796" s="45"/>
      <c r="O2796" s="45"/>
      <c r="P2796" s="45"/>
      <c r="Q2796" s="45"/>
      <c r="R2796" s="45"/>
      <c r="S2796" s="45"/>
      <c r="T2796" s="45"/>
      <c r="U2796" s="45"/>
      <c r="V2796" s="45"/>
      <c r="W2796" s="45"/>
      <c r="X2796" s="45"/>
      <c r="Y2796" s="45"/>
      <c r="Z2796" s="45"/>
      <c r="AA2796" s="45"/>
      <c r="AB2796" s="45"/>
      <c r="AC2796" s="45"/>
      <c r="AD2796" s="45"/>
      <c r="AE2796" s="45"/>
      <c r="AF2796" s="45"/>
      <c r="AG2796" s="45"/>
      <c r="AH2796" s="45"/>
      <c r="AI2796" s="47"/>
      <c r="AJ2796" s="32" t="s">
        <v>5238</v>
      </c>
    </row>
    <row r="2797" spans="1:36" ht="12" customHeight="1">
      <c r="A2797" s="27">
        <v>2788</v>
      </c>
      <c r="B2797" s="21" t="s">
        <v>2442</v>
      </c>
      <c r="C2797" s="28" t="s">
        <v>2583</v>
      </c>
      <c r="D2797" s="28" t="s">
        <v>10175</v>
      </c>
      <c r="E2797" s="20">
        <v>2019</v>
      </c>
      <c r="F2797" s="28" t="s">
        <v>10176</v>
      </c>
      <c r="G2797" s="28" t="s">
        <v>4425</v>
      </c>
      <c r="H2797" s="20">
        <v>2</v>
      </c>
      <c r="I2797" s="28" t="s">
        <v>2641</v>
      </c>
      <c r="J2797" s="28" t="s">
        <v>2651</v>
      </c>
      <c r="K2797" s="28" t="s">
        <v>9655</v>
      </c>
      <c r="L2797" s="28" t="s">
        <v>3245</v>
      </c>
      <c r="M2797" s="28" t="s">
        <v>2653</v>
      </c>
      <c r="N2797" s="28" t="s">
        <v>3185</v>
      </c>
      <c r="O2797" s="28" t="s">
        <v>2560</v>
      </c>
      <c r="P2797" s="28" t="s">
        <v>2561</v>
      </c>
      <c r="Q2797" s="28" t="s">
        <v>2562</v>
      </c>
      <c r="R2797" s="28" t="s">
        <v>2563</v>
      </c>
      <c r="S2797" s="28" t="s">
        <v>2564</v>
      </c>
      <c r="T2797" s="28" t="s">
        <v>2565</v>
      </c>
      <c r="U2797" s="28" t="s">
        <v>2566</v>
      </c>
      <c r="V2797" s="28" t="s">
        <v>2567</v>
      </c>
      <c r="W2797" s="28" t="s">
        <v>2568</v>
      </c>
      <c r="X2797" s="28" t="s">
        <v>2569</v>
      </c>
      <c r="Y2797" s="28" t="s">
        <v>2570</v>
      </c>
      <c r="Z2797" s="28" t="s">
        <v>3535</v>
      </c>
      <c r="AA2797" s="28"/>
      <c r="AB2797" s="28"/>
      <c r="AC2797" s="28"/>
      <c r="AD2797" s="28"/>
      <c r="AE2797" s="28"/>
      <c r="AF2797" s="28"/>
      <c r="AG2797" s="28"/>
      <c r="AH2797" s="28"/>
      <c r="AI2797" s="28" t="s">
        <v>10174</v>
      </c>
      <c r="AJ2797" s="32" t="s">
        <v>4012</v>
      </c>
    </row>
    <row r="2798" spans="1:36" ht="12" customHeight="1">
      <c r="A2798" s="27">
        <v>2789</v>
      </c>
      <c r="B2798" s="19" t="s">
        <v>2443</v>
      </c>
      <c r="C2798" s="28" t="s">
        <v>2652</v>
      </c>
      <c r="D2798" s="28" t="s">
        <v>2650</v>
      </c>
      <c r="E2798" s="20">
        <v>2003</v>
      </c>
      <c r="F2798" s="28" t="s">
        <v>2717</v>
      </c>
      <c r="G2798" s="28" t="s">
        <v>2717</v>
      </c>
      <c r="H2798" s="20">
        <v>0</v>
      </c>
      <c r="I2798" s="28" t="s">
        <v>2641</v>
      </c>
      <c r="J2798" s="28" t="s">
        <v>2651</v>
      </c>
      <c r="K2798" s="28" t="s">
        <v>9655</v>
      </c>
      <c r="L2798" s="28" t="s">
        <v>3245</v>
      </c>
      <c r="M2798" s="28" t="s">
        <v>2653</v>
      </c>
      <c r="N2798" s="28" t="s">
        <v>3185</v>
      </c>
      <c r="O2798" s="28" t="s">
        <v>2560</v>
      </c>
      <c r="P2798" s="28" t="s">
        <v>2561</v>
      </c>
      <c r="Q2798" s="28" t="s">
        <v>2562</v>
      </c>
      <c r="R2798" s="28" t="s">
        <v>2563</v>
      </c>
      <c r="S2798" s="28" t="s">
        <v>2564</v>
      </c>
      <c r="T2798" s="28" t="s">
        <v>2565</v>
      </c>
      <c r="U2798" s="28" t="s">
        <v>2566</v>
      </c>
      <c r="V2798" s="28" t="s">
        <v>2567</v>
      </c>
      <c r="W2798" s="28" t="s">
        <v>2568</v>
      </c>
      <c r="X2798" s="28" t="s">
        <v>2569</v>
      </c>
      <c r="Y2798" s="28" t="s">
        <v>2570</v>
      </c>
      <c r="Z2798" s="28" t="s">
        <v>2571</v>
      </c>
      <c r="AA2798" s="28" t="s">
        <v>2572</v>
      </c>
      <c r="AB2798" s="28" t="s">
        <v>2573</v>
      </c>
      <c r="AC2798" s="28" t="s">
        <v>2654</v>
      </c>
      <c r="AD2798" s="28"/>
      <c r="AE2798" s="28"/>
      <c r="AF2798" s="28"/>
      <c r="AG2798" s="28"/>
      <c r="AH2798" s="28"/>
      <c r="AI2798" s="28" t="s">
        <v>10177</v>
      </c>
      <c r="AJ2798" s="32" t="s">
        <v>3644</v>
      </c>
    </row>
    <row r="2799" spans="1:36" ht="12" customHeight="1">
      <c r="A2799" s="27">
        <v>2790</v>
      </c>
      <c r="B2799" s="21" t="s">
        <v>2444</v>
      </c>
      <c r="C2799" s="28" t="s">
        <v>2583</v>
      </c>
      <c r="D2799" s="28" t="s">
        <v>10178</v>
      </c>
      <c r="E2799" s="20">
        <v>1977</v>
      </c>
      <c r="F2799" s="28" t="s">
        <v>8773</v>
      </c>
      <c r="G2799" s="28" t="s">
        <v>3083</v>
      </c>
      <c r="H2799" s="20">
        <v>2.5</v>
      </c>
      <c r="I2799" s="28" t="s">
        <v>2623</v>
      </c>
      <c r="J2799" s="28" t="s">
        <v>2686</v>
      </c>
      <c r="K2799" s="28" t="s">
        <v>3533</v>
      </c>
      <c r="L2799" s="28" t="s">
        <v>10179</v>
      </c>
      <c r="M2799" s="28" t="s">
        <v>2662</v>
      </c>
      <c r="N2799" s="28" t="s">
        <v>3619</v>
      </c>
      <c r="O2799" s="28" t="s">
        <v>2560</v>
      </c>
      <c r="P2799" s="28" t="s">
        <v>2676</v>
      </c>
      <c r="Q2799" s="28" t="s">
        <v>2708</v>
      </c>
      <c r="R2799" s="28" t="s">
        <v>2738</v>
      </c>
      <c r="S2799" s="28" t="s">
        <v>2739</v>
      </c>
      <c r="T2799" s="28" t="s">
        <v>2740</v>
      </c>
      <c r="U2799" s="28" t="s">
        <v>2822</v>
      </c>
      <c r="V2799" s="28"/>
      <c r="W2799" s="28"/>
      <c r="X2799" s="28"/>
      <c r="Y2799" s="28"/>
      <c r="Z2799" s="28"/>
      <c r="AA2799" s="28"/>
      <c r="AB2799" s="28"/>
      <c r="AC2799" s="28"/>
      <c r="AD2799" s="28"/>
      <c r="AE2799" s="28"/>
      <c r="AF2799" s="28"/>
      <c r="AG2799" s="28"/>
      <c r="AH2799" s="28"/>
      <c r="AI2799" s="28" t="s">
        <v>10180</v>
      </c>
      <c r="AJ2799" s="32" t="s">
        <v>10181</v>
      </c>
    </row>
    <row r="2800" spans="1:36" ht="12" customHeight="1">
      <c r="A2800" s="27">
        <v>2791</v>
      </c>
      <c r="B2800" s="19" t="s">
        <v>2556</v>
      </c>
      <c r="C2800" s="28" t="s">
        <v>10183</v>
      </c>
      <c r="D2800" s="28" t="s">
        <v>10184</v>
      </c>
      <c r="E2800" s="20">
        <v>1996</v>
      </c>
      <c r="F2800" s="28" t="s">
        <v>3050</v>
      </c>
      <c r="G2800" s="28" t="s">
        <v>3986</v>
      </c>
      <c r="H2800" s="20">
        <v>0.5</v>
      </c>
      <c r="I2800" s="28" t="s">
        <v>2721</v>
      </c>
      <c r="J2800" s="28" t="s">
        <v>2723</v>
      </c>
      <c r="K2800" s="28" t="s">
        <v>2722</v>
      </c>
      <c r="L2800" s="28" t="s">
        <v>3504</v>
      </c>
      <c r="M2800" s="28" t="s">
        <v>2701</v>
      </c>
      <c r="N2800" s="28" t="s">
        <v>3506</v>
      </c>
      <c r="O2800" s="28" t="s">
        <v>2560</v>
      </c>
      <c r="P2800" s="28" t="s">
        <v>2561</v>
      </c>
      <c r="Q2800" s="28" t="s">
        <v>2562</v>
      </c>
      <c r="R2800" s="28" t="s">
        <v>2608</v>
      </c>
      <c r="S2800" s="28" t="s">
        <v>2609</v>
      </c>
      <c r="T2800" s="28" t="s">
        <v>2610</v>
      </c>
      <c r="U2800" s="28" t="s">
        <v>2611</v>
      </c>
      <c r="V2800" s="28" t="s">
        <v>2612</v>
      </c>
      <c r="W2800" s="28" t="s">
        <v>2947</v>
      </c>
      <c r="X2800" s="28" t="s">
        <v>3500</v>
      </c>
      <c r="Y2800" s="28" t="s">
        <v>4231</v>
      </c>
      <c r="Z2800" s="28"/>
      <c r="AA2800" s="28"/>
      <c r="AB2800" s="28"/>
      <c r="AC2800" s="28"/>
      <c r="AD2800" s="28"/>
      <c r="AE2800" s="28"/>
      <c r="AF2800" s="28"/>
      <c r="AG2800" s="28"/>
      <c r="AH2800" s="28"/>
      <c r="AI2800" s="28" t="s">
        <v>10182</v>
      </c>
      <c r="AJ2800" s="32" t="s">
        <v>4647</v>
      </c>
    </row>
    <row r="2801" spans="1:36" ht="12" customHeight="1">
      <c r="A2801" s="27">
        <v>2792</v>
      </c>
      <c r="B2801" s="21" t="s">
        <v>2445</v>
      </c>
      <c r="C2801" s="28" t="s">
        <v>2583</v>
      </c>
      <c r="D2801" s="28" t="s">
        <v>6064</v>
      </c>
      <c r="E2801" s="20">
        <v>2018</v>
      </c>
      <c r="F2801" s="28" t="s">
        <v>7125</v>
      </c>
      <c r="G2801" s="28" t="s">
        <v>3276</v>
      </c>
      <c r="H2801" s="20">
        <v>0.5</v>
      </c>
      <c r="I2801" s="28" t="s">
        <v>3226</v>
      </c>
      <c r="J2801" s="28" t="s">
        <v>3226</v>
      </c>
      <c r="K2801" s="28" t="s">
        <v>6065</v>
      </c>
      <c r="L2801" s="28" t="s">
        <v>6066</v>
      </c>
      <c r="M2801" s="28" t="s">
        <v>2662</v>
      </c>
      <c r="N2801" s="28" t="s">
        <v>2876</v>
      </c>
      <c r="O2801" s="28" t="s">
        <v>2560</v>
      </c>
      <c r="P2801" s="28" t="s">
        <v>2676</v>
      </c>
      <c r="Q2801" s="28" t="s">
        <v>2708</v>
      </c>
      <c r="R2801" s="28" t="s">
        <v>2738</v>
      </c>
      <c r="S2801" s="28" t="s">
        <v>2739</v>
      </c>
      <c r="T2801" s="28" t="s">
        <v>2788</v>
      </c>
      <c r="U2801" s="28" t="s">
        <v>7913</v>
      </c>
      <c r="V2801" s="28"/>
      <c r="W2801" s="28"/>
      <c r="X2801" s="28"/>
      <c r="Y2801" s="28"/>
      <c r="Z2801" s="28"/>
      <c r="AA2801" s="28"/>
      <c r="AB2801" s="28"/>
      <c r="AC2801" s="28"/>
      <c r="AD2801" s="28"/>
      <c r="AE2801" s="28"/>
      <c r="AF2801" s="28"/>
      <c r="AG2801" s="28"/>
      <c r="AH2801" s="28"/>
      <c r="AI2801" s="28" t="s">
        <v>10185</v>
      </c>
      <c r="AJ2801" s="32" t="s">
        <v>10186</v>
      </c>
    </row>
    <row r="2802" spans="1:36" ht="12" customHeight="1">
      <c r="A2802" s="27">
        <v>2793</v>
      </c>
      <c r="B2802" s="21" t="s">
        <v>2446</v>
      </c>
      <c r="C2802" s="28" t="s">
        <v>2583</v>
      </c>
      <c r="D2802" s="28" t="s">
        <v>10187</v>
      </c>
      <c r="E2802" s="20">
        <v>2015</v>
      </c>
      <c r="F2802" s="28" t="s">
        <v>2986</v>
      </c>
      <c r="G2802" s="28" t="s">
        <v>2784</v>
      </c>
      <c r="H2802" s="20">
        <v>2</v>
      </c>
      <c r="I2802" s="28" t="s">
        <v>2604</v>
      </c>
      <c r="J2802" s="28" t="s">
        <v>2818</v>
      </c>
      <c r="K2802" s="28" t="s">
        <v>2817</v>
      </c>
      <c r="L2802" s="28" t="s">
        <v>3069</v>
      </c>
      <c r="M2802" s="28" t="s">
        <v>2662</v>
      </c>
      <c r="N2802" s="28" t="s">
        <v>3070</v>
      </c>
      <c r="O2802" s="28" t="s">
        <v>2560</v>
      </c>
      <c r="P2802" s="28" t="s">
        <v>2676</v>
      </c>
      <c r="Q2802" s="28" t="s">
        <v>2708</v>
      </c>
      <c r="R2802" s="28" t="s">
        <v>2738</v>
      </c>
      <c r="S2802" s="28" t="s">
        <v>2739</v>
      </c>
      <c r="T2802" s="28" t="s">
        <v>2740</v>
      </c>
      <c r="U2802" s="28" t="s">
        <v>2741</v>
      </c>
      <c r="V2802" s="28" t="s">
        <v>2742</v>
      </c>
      <c r="W2802" s="28" t="s">
        <v>2743</v>
      </c>
      <c r="X2802" s="28" t="s">
        <v>2744</v>
      </c>
      <c r="Y2802" s="28" t="s">
        <v>2745</v>
      </c>
      <c r="Z2802" s="28" t="s">
        <v>2746</v>
      </c>
      <c r="AA2802" s="28"/>
      <c r="AB2802" s="28"/>
      <c r="AC2802" s="28"/>
      <c r="AD2802" s="28"/>
      <c r="AE2802" s="28"/>
      <c r="AF2802" s="28"/>
      <c r="AG2802" s="28"/>
      <c r="AH2802" s="28"/>
      <c r="AI2802" s="28" t="s">
        <v>8987</v>
      </c>
      <c r="AJ2802" s="32" t="s">
        <v>10188</v>
      </c>
    </row>
    <row r="2803" spans="1:36" ht="24" customHeight="1">
      <c r="A2803" s="27">
        <v>2794</v>
      </c>
      <c r="B2803" s="21" t="s">
        <v>2447</v>
      </c>
      <c r="C2803" s="28" t="s">
        <v>2583</v>
      </c>
      <c r="D2803" s="28" t="s">
        <v>10189</v>
      </c>
      <c r="E2803" s="20">
        <v>2016</v>
      </c>
      <c r="F2803" s="28" t="s">
        <v>4475</v>
      </c>
      <c r="G2803" s="28" t="s">
        <v>2657</v>
      </c>
      <c r="H2803" s="20">
        <v>3</v>
      </c>
      <c r="I2803" s="28" t="s">
        <v>2721</v>
      </c>
      <c r="J2803" s="28" t="s">
        <v>5541</v>
      </c>
      <c r="K2803" s="29" t="s">
        <v>10192</v>
      </c>
      <c r="L2803" s="28" t="s">
        <v>10190</v>
      </c>
      <c r="M2803" s="28" t="s">
        <v>2688</v>
      </c>
      <c r="N2803" s="28" t="s">
        <v>10191</v>
      </c>
      <c r="O2803" s="28" t="s">
        <v>2560</v>
      </c>
      <c r="P2803" s="28" t="s">
        <v>2561</v>
      </c>
      <c r="Q2803" s="28" t="s">
        <v>2562</v>
      </c>
      <c r="R2803" s="28" t="s">
        <v>2608</v>
      </c>
      <c r="S2803" s="28" t="s">
        <v>2609</v>
      </c>
      <c r="T2803" s="28" t="s">
        <v>2610</v>
      </c>
      <c r="U2803" s="28" t="s">
        <v>2611</v>
      </c>
      <c r="V2803" s="28" t="s">
        <v>2612</v>
      </c>
      <c r="W2803" s="28" t="s">
        <v>2947</v>
      </c>
      <c r="X2803" s="28" t="s">
        <v>2948</v>
      </c>
      <c r="Y2803" s="28" t="s">
        <v>7572</v>
      </c>
      <c r="Z2803" s="28"/>
      <c r="AA2803" s="28"/>
      <c r="AB2803" s="28"/>
      <c r="AC2803" s="28"/>
      <c r="AD2803" s="28"/>
      <c r="AE2803" s="28"/>
      <c r="AF2803" s="28"/>
      <c r="AG2803" s="28"/>
      <c r="AH2803" s="28"/>
      <c r="AI2803" s="28" t="s">
        <v>3763</v>
      </c>
      <c r="AJ2803" s="32" t="s">
        <v>10193</v>
      </c>
    </row>
    <row r="2804" spans="1:36" ht="12" customHeight="1">
      <c r="A2804" s="27">
        <v>2795</v>
      </c>
      <c r="B2804" s="21" t="s">
        <v>2448</v>
      </c>
      <c r="C2804" s="48" t="s">
        <v>10194</v>
      </c>
      <c r="D2804" s="28" t="s">
        <v>10195</v>
      </c>
      <c r="E2804" s="20">
        <v>2011</v>
      </c>
      <c r="F2804" s="28" t="s">
        <v>7405</v>
      </c>
      <c r="G2804" s="28" t="s">
        <v>2784</v>
      </c>
      <c r="H2804" s="20">
        <v>2</v>
      </c>
      <c r="I2804" s="28" t="s">
        <v>2585</v>
      </c>
      <c r="J2804" s="28" t="s">
        <v>2586</v>
      </c>
      <c r="K2804" s="28" t="s">
        <v>2659</v>
      </c>
      <c r="L2804" s="28" t="s">
        <v>4031</v>
      </c>
      <c r="M2804" s="28" t="s">
        <v>2662</v>
      </c>
      <c r="N2804" s="28" t="s">
        <v>3139</v>
      </c>
      <c r="O2804" s="28" t="s">
        <v>2560</v>
      </c>
      <c r="P2804" s="28" t="s">
        <v>2676</v>
      </c>
      <c r="Q2804" s="28" t="s">
        <v>2708</v>
      </c>
      <c r="R2804" s="28" t="s">
        <v>2738</v>
      </c>
      <c r="S2804" s="28" t="s">
        <v>2739</v>
      </c>
      <c r="T2804" s="28" t="s">
        <v>2788</v>
      </c>
      <c r="U2804" s="28" t="s">
        <v>2789</v>
      </c>
      <c r="V2804" s="28" t="s">
        <v>2790</v>
      </c>
      <c r="W2804" s="28" t="s">
        <v>2791</v>
      </c>
      <c r="X2804" s="28" t="s">
        <v>2792</v>
      </c>
      <c r="Y2804" s="28" t="s">
        <v>2793</v>
      </c>
      <c r="Z2804" s="28" t="s">
        <v>2794</v>
      </c>
      <c r="AA2804" s="28" t="s">
        <v>2795</v>
      </c>
      <c r="AB2804" s="28" t="s">
        <v>2796</v>
      </c>
      <c r="AC2804" s="28" t="s">
        <v>3443</v>
      </c>
      <c r="AD2804" s="28"/>
      <c r="AE2804" s="28"/>
      <c r="AF2804" s="28"/>
      <c r="AG2804" s="28"/>
      <c r="AH2804" s="28"/>
      <c r="AI2804" s="28" t="s">
        <v>4572</v>
      </c>
      <c r="AJ2804" s="32" t="s">
        <v>10196</v>
      </c>
    </row>
    <row r="2805" spans="1:36" ht="12" customHeight="1">
      <c r="A2805" s="27">
        <v>2796</v>
      </c>
      <c r="B2805" s="21" t="s">
        <v>2449</v>
      </c>
      <c r="C2805" s="28" t="s">
        <v>2583</v>
      </c>
      <c r="D2805" s="28" t="s">
        <v>4014</v>
      </c>
      <c r="E2805" s="20">
        <v>2009</v>
      </c>
      <c r="F2805" s="28" t="s">
        <v>8373</v>
      </c>
      <c r="G2805" s="28" t="s">
        <v>2698</v>
      </c>
      <c r="H2805" s="20">
        <v>3</v>
      </c>
      <c r="I2805" s="28" t="s">
        <v>3226</v>
      </c>
      <c r="J2805" s="28" t="s">
        <v>3226</v>
      </c>
      <c r="K2805" s="28" t="s">
        <v>4015</v>
      </c>
      <c r="L2805" s="28" t="s">
        <v>4016</v>
      </c>
      <c r="M2805" s="28" t="s">
        <v>2662</v>
      </c>
      <c r="N2805" s="28" t="s">
        <v>5452</v>
      </c>
      <c r="O2805" s="28" t="s">
        <v>2560</v>
      </c>
      <c r="P2805" s="28" t="s">
        <v>2561</v>
      </c>
      <c r="Q2805" s="28" t="s">
        <v>2562</v>
      </c>
      <c r="R2805" s="28" t="s">
        <v>2563</v>
      </c>
      <c r="S2805" s="28" t="s">
        <v>2564</v>
      </c>
      <c r="T2805" s="28" t="s">
        <v>2565</v>
      </c>
      <c r="U2805" s="28" t="s">
        <v>2566</v>
      </c>
      <c r="V2805" s="28" t="s">
        <v>2567</v>
      </c>
      <c r="W2805" s="28" t="s">
        <v>2568</v>
      </c>
      <c r="X2805" s="28" t="s">
        <v>2569</v>
      </c>
      <c r="Y2805" s="28" t="s">
        <v>2570</v>
      </c>
      <c r="Z2805" s="28" t="s">
        <v>2571</v>
      </c>
      <c r="AA2805" s="28" t="s">
        <v>2572</v>
      </c>
      <c r="AB2805" s="28" t="s">
        <v>2573</v>
      </c>
      <c r="AC2805" s="28" t="s">
        <v>2574</v>
      </c>
      <c r="AD2805" s="28"/>
      <c r="AE2805" s="28"/>
      <c r="AF2805" s="28"/>
      <c r="AG2805" s="28"/>
      <c r="AH2805" s="28"/>
      <c r="AI2805" s="28" t="s">
        <v>10197</v>
      </c>
      <c r="AJ2805" s="32" t="s">
        <v>10198</v>
      </c>
    </row>
    <row r="2806" spans="1:36" ht="12" customHeight="1">
      <c r="A2806" s="27">
        <v>2797</v>
      </c>
      <c r="B2806" s="21" t="s">
        <v>2450</v>
      </c>
      <c r="C2806" s="28" t="s">
        <v>2583</v>
      </c>
      <c r="D2806" s="28" t="s">
        <v>4278</v>
      </c>
      <c r="E2806" s="20">
        <v>1973</v>
      </c>
      <c r="F2806" s="28" t="s">
        <v>5855</v>
      </c>
      <c r="G2806" s="28" t="s">
        <v>2990</v>
      </c>
      <c r="H2806" s="20">
        <v>2</v>
      </c>
      <c r="I2806" s="28" t="s">
        <v>2623</v>
      </c>
      <c r="J2806" s="28" t="s">
        <v>2686</v>
      </c>
      <c r="K2806" s="28" t="s">
        <v>3689</v>
      </c>
      <c r="L2806" s="28" t="s">
        <v>6954</v>
      </c>
      <c r="M2806" s="28" t="s">
        <v>2701</v>
      </c>
      <c r="N2806" s="28" t="s">
        <v>2832</v>
      </c>
      <c r="O2806" s="28" t="s">
        <v>2560</v>
      </c>
      <c r="P2806" s="28" t="s">
        <v>2676</v>
      </c>
      <c r="Q2806" s="28" t="s">
        <v>2708</v>
      </c>
      <c r="R2806" s="28" t="s">
        <v>2709</v>
      </c>
      <c r="S2806" s="28" t="s">
        <v>2710</v>
      </c>
      <c r="T2806" s="28" t="s">
        <v>2866</v>
      </c>
      <c r="U2806" s="28" t="s">
        <v>3135</v>
      </c>
      <c r="V2806" s="28" t="s">
        <v>6471</v>
      </c>
      <c r="W2806" s="28"/>
      <c r="X2806" s="28"/>
      <c r="Y2806" s="28"/>
      <c r="Z2806" s="28"/>
      <c r="AA2806" s="28"/>
      <c r="AB2806" s="28"/>
      <c r="AC2806" s="28"/>
      <c r="AD2806" s="28"/>
      <c r="AE2806" s="28"/>
      <c r="AF2806" s="28"/>
      <c r="AG2806" s="28"/>
      <c r="AH2806" s="28"/>
      <c r="AI2806" s="28" t="s">
        <v>10199</v>
      </c>
      <c r="AJ2806" s="32" t="s">
        <v>5299</v>
      </c>
    </row>
    <row r="2807" spans="1:36" ht="12" customHeight="1">
      <c r="A2807" s="27">
        <v>2798</v>
      </c>
      <c r="B2807" s="19" t="s">
        <v>2451</v>
      </c>
      <c r="C2807" s="28" t="s">
        <v>10200</v>
      </c>
      <c r="D2807" s="28" t="s">
        <v>3356</v>
      </c>
      <c r="E2807" s="20">
        <v>2014</v>
      </c>
      <c r="F2807" s="36"/>
      <c r="G2807" s="37"/>
      <c r="H2807" s="38"/>
      <c r="I2807" s="37"/>
      <c r="J2807" s="37"/>
      <c r="K2807" s="37"/>
      <c r="L2807" s="37"/>
      <c r="M2807" s="37"/>
      <c r="N2807" s="37"/>
      <c r="O2807" s="37"/>
      <c r="P2807" s="37"/>
      <c r="Q2807" s="37"/>
      <c r="R2807" s="37"/>
      <c r="S2807" s="37"/>
      <c r="T2807" s="37"/>
      <c r="U2807" s="37"/>
      <c r="V2807" s="37"/>
      <c r="W2807" s="37"/>
      <c r="X2807" s="37"/>
      <c r="Y2807" s="37"/>
      <c r="Z2807" s="37"/>
      <c r="AA2807" s="37"/>
      <c r="AB2807" s="37"/>
      <c r="AC2807" s="37"/>
      <c r="AD2807" s="37"/>
      <c r="AE2807" s="37"/>
      <c r="AF2807" s="37"/>
      <c r="AG2807" s="37"/>
      <c r="AH2807" s="37"/>
      <c r="AI2807" s="39"/>
      <c r="AJ2807" s="32" t="s">
        <v>10201</v>
      </c>
    </row>
    <row r="2808" spans="1:36" ht="12" customHeight="1">
      <c r="A2808" s="27">
        <v>2799</v>
      </c>
      <c r="B2808" s="21" t="s">
        <v>2452</v>
      </c>
      <c r="C2808" s="28" t="s">
        <v>5939</v>
      </c>
      <c r="D2808" s="28" t="s">
        <v>4278</v>
      </c>
      <c r="E2808" s="20">
        <v>1993</v>
      </c>
      <c r="F2808" s="28" t="s">
        <v>2986</v>
      </c>
      <c r="G2808" s="28" t="s">
        <v>2920</v>
      </c>
      <c r="H2808" s="20">
        <v>2</v>
      </c>
      <c r="I2808" s="28" t="s">
        <v>2623</v>
      </c>
      <c r="J2808" s="28" t="s">
        <v>2686</v>
      </c>
      <c r="K2808" s="28" t="s">
        <v>3137</v>
      </c>
      <c r="L2808" s="28" t="s">
        <v>10202</v>
      </c>
      <c r="M2808" s="28" t="s">
        <v>2701</v>
      </c>
      <c r="N2808" s="28" t="s">
        <v>2832</v>
      </c>
      <c r="O2808" s="28" t="s">
        <v>2560</v>
      </c>
      <c r="P2808" s="28" t="s">
        <v>2676</v>
      </c>
      <c r="Q2808" s="28" t="s">
        <v>2708</v>
      </c>
      <c r="R2808" s="28" t="s">
        <v>2709</v>
      </c>
      <c r="S2808" s="28" t="s">
        <v>2710</v>
      </c>
      <c r="T2808" s="28" t="s">
        <v>2866</v>
      </c>
      <c r="U2808" s="28"/>
      <c r="V2808" s="28"/>
      <c r="W2808" s="28"/>
      <c r="X2808" s="28"/>
      <c r="Y2808" s="28"/>
      <c r="Z2808" s="28"/>
      <c r="AA2808" s="28"/>
      <c r="AB2808" s="28"/>
      <c r="AC2808" s="28"/>
      <c r="AD2808" s="28"/>
      <c r="AE2808" s="28"/>
      <c r="AF2808" s="28"/>
      <c r="AG2808" s="28"/>
      <c r="AH2808" s="28"/>
      <c r="AI2808" s="28" t="s">
        <v>10204</v>
      </c>
      <c r="AJ2808" s="32" t="s">
        <v>10203</v>
      </c>
    </row>
    <row r="2809" spans="1:36" ht="12" customHeight="1">
      <c r="A2809" s="27">
        <v>2800</v>
      </c>
      <c r="B2809" s="21" t="s">
        <v>2453</v>
      </c>
      <c r="C2809" s="28" t="s">
        <v>2583</v>
      </c>
      <c r="D2809" s="28" t="s">
        <v>8985</v>
      </c>
      <c r="E2809" s="20">
        <v>2008</v>
      </c>
      <c r="F2809" s="28" t="s">
        <v>5878</v>
      </c>
      <c r="G2809" s="28" t="s">
        <v>4598</v>
      </c>
      <c r="H2809" s="20">
        <v>2</v>
      </c>
      <c r="I2809" s="28" t="s">
        <v>2623</v>
      </c>
      <c r="J2809" s="28" t="s">
        <v>2686</v>
      </c>
      <c r="K2809" s="28" t="s">
        <v>3118</v>
      </c>
      <c r="L2809" s="28" t="s">
        <v>3117</v>
      </c>
      <c r="M2809" s="28" t="s">
        <v>2662</v>
      </c>
      <c r="N2809" s="28" t="s">
        <v>2627</v>
      </c>
      <c r="O2809" s="28" t="s">
        <v>2560</v>
      </c>
      <c r="P2809" s="28" t="s">
        <v>2676</v>
      </c>
      <c r="Q2809" s="28" t="s">
        <v>2708</v>
      </c>
      <c r="R2809" s="28" t="s">
        <v>2738</v>
      </c>
      <c r="S2809" s="28" t="s">
        <v>2739</v>
      </c>
      <c r="T2809" s="28" t="s">
        <v>2788</v>
      </c>
      <c r="U2809" s="28" t="s">
        <v>2789</v>
      </c>
      <c r="V2809" s="28" t="s">
        <v>2790</v>
      </c>
      <c r="W2809" s="28" t="s">
        <v>2791</v>
      </c>
      <c r="X2809" s="28" t="s">
        <v>2792</v>
      </c>
      <c r="Y2809" s="28" t="s">
        <v>2793</v>
      </c>
      <c r="Z2809" s="28" t="s">
        <v>2794</v>
      </c>
      <c r="AA2809" s="28" t="s">
        <v>2795</v>
      </c>
      <c r="AB2809" s="28" t="s">
        <v>2796</v>
      </c>
      <c r="AC2809" s="28" t="s">
        <v>10205</v>
      </c>
      <c r="AD2809" s="28"/>
      <c r="AE2809" s="28"/>
      <c r="AF2809" s="28"/>
      <c r="AG2809" s="28"/>
      <c r="AH2809" s="28"/>
      <c r="AI2809" s="28" t="s">
        <v>10206</v>
      </c>
      <c r="AJ2809" s="32" t="s">
        <v>10207</v>
      </c>
    </row>
    <row r="2810" spans="1:36" ht="12" customHeight="1">
      <c r="A2810" s="27">
        <v>2801</v>
      </c>
      <c r="B2810" s="21" t="s">
        <v>2454</v>
      </c>
      <c r="C2810" s="28" t="s">
        <v>2583</v>
      </c>
      <c r="D2810" s="28" t="s">
        <v>4175</v>
      </c>
      <c r="E2810" s="20">
        <v>2013</v>
      </c>
      <c r="F2810" s="28" t="s">
        <v>3924</v>
      </c>
      <c r="G2810" s="28" t="s">
        <v>6419</v>
      </c>
      <c r="H2810" s="20">
        <v>3.5</v>
      </c>
      <c r="I2810" s="28" t="s">
        <v>2623</v>
      </c>
      <c r="J2810" s="28" t="s">
        <v>2686</v>
      </c>
      <c r="K2810" s="28" t="s">
        <v>3137</v>
      </c>
      <c r="L2810" s="28" t="s">
        <v>7257</v>
      </c>
      <c r="M2810" s="28" t="s">
        <v>2662</v>
      </c>
      <c r="N2810" s="28" t="s">
        <v>2736</v>
      </c>
      <c r="O2810" s="28" t="s">
        <v>2560</v>
      </c>
      <c r="P2810" s="28" t="s">
        <v>2561</v>
      </c>
      <c r="Q2810" s="28" t="s">
        <v>2562</v>
      </c>
      <c r="R2810" s="28" t="s">
        <v>2608</v>
      </c>
      <c r="S2810" s="28" t="s">
        <v>2609</v>
      </c>
      <c r="T2810" s="28" t="s">
        <v>2610</v>
      </c>
      <c r="U2810" s="28" t="s">
        <v>2611</v>
      </c>
      <c r="V2810" s="28" t="s">
        <v>2612</v>
      </c>
      <c r="W2810" s="28" t="s">
        <v>2613</v>
      </c>
      <c r="X2810" s="28" t="s">
        <v>2614</v>
      </c>
      <c r="Y2810" s="28" t="s">
        <v>2615</v>
      </c>
      <c r="Z2810" s="28" t="s">
        <v>2753</v>
      </c>
      <c r="AA2810" s="28" t="s">
        <v>2754</v>
      </c>
      <c r="AB2810" s="28" t="s">
        <v>2755</v>
      </c>
      <c r="AC2810" s="28" t="s">
        <v>3567</v>
      </c>
      <c r="AD2810" s="28" t="s">
        <v>3568</v>
      </c>
      <c r="AE2810" s="28" t="s">
        <v>4172</v>
      </c>
      <c r="AF2810" s="28"/>
      <c r="AG2810" s="28"/>
      <c r="AH2810" s="28"/>
      <c r="AI2810" s="28" t="s">
        <v>6948</v>
      </c>
      <c r="AJ2810" s="32" t="s">
        <v>10208</v>
      </c>
    </row>
    <row r="2811" spans="1:36" ht="12" customHeight="1">
      <c r="A2811" s="27">
        <v>2802</v>
      </c>
      <c r="B2811" s="21" t="s">
        <v>7079</v>
      </c>
      <c r="C2811" s="28" t="s">
        <v>2583</v>
      </c>
      <c r="D2811" s="28" t="s">
        <v>10210</v>
      </c>
      <c r="E2811" s="20">
        <v>2020</v>
      </c>
      <c r="F2811" s="28" t="s">
        <v>10209</v>
      </c>
      <c r="G2811" s="28" t="s">
        <v>6072</v>
      </c>
      <c r="H2811" s="20">
        <v>4</v>
      </c>
      <c r="I2811" s="28" t="s">
        <v>2623</v>
      </c>
      <c r="J2811" s="28" t="s">
        <v>2686</v>
      </c>
      <c r="K2811" s="28" t="s">
        <v>3375</v>
      </c>
      <c r="L2811" s="28" t="s">
        <v>5038</v>
      </c>
      <c r="M2811" s="28" t="s">
        <v>2701</v>
      </c>
      <c r="N2811" s="28" t="s">
        <v>4248</v>
      </c>
      <c r="O2811" s="28" t="s">
        <v>2560</v>
      </c>
      <c r="P2811" s="28" t="s">
        <v>2561</v>
      </c>
      <c r="Q2811" s="28" t="s">
        <v>2562</v>
      </c>
      <c r="R2811" s="28" t="s">
        <v>2608</v>
      </c>
      <c r="S2811" s="28" t="s">
        <v>2609</v>
      </c>
      <c r="T2811" s="28" t="s">
        <v>2610</v>
      </c>
      <c r="U2811" s="28" t="s">
        <v>2611</v>
      </c>
      <c r="V2811" s="28" t="s">
        <v>2612</v>
      </c>
      <c r="W2811" s="28" t="s">
        <v>2613</v>
      </c>
      <c r="X2811" s="28" t="s">
        <v>2614</v>
      </c>
      <c r="Y2811" s="28" t="s">
        <v>2615</v>
      </c>
      <c r="Z2811" s="28" t="s">
        <v>2753</v>
      </c>
      <c r="AA2811" s="28" t="s">
        <v>2754</v>
      </c>
      <c r="AB2811" s="28" t="s">
        <v>2755</v>
      </c>
      <c r="AC2811" s="28" t="s">
        <v>2756</v>
      </c>
      <c r="AD2811" s="28" t="s">
        <v>2757</v>
      </c>
      <c r="AE2811" s="28" t="s">
        <v>4866</v>
      </c>
      <c r="AF2811" s="28"/>
      <c r="AG2811" s="28"/>
      <c r="AH2811" s="28"/>
      <c r="AI2811" s="28" t="s">
        <v>10211</v>
      </c>
      <c r="AJ2811" s="32" t="s">
        <v>10212</v>
      </c>
    </row>
    <row r="2812" spans="1:36" ht="12" customHeight="1">
      <c r="A2812" s="27">
        <v>2803</v>
      </c>
      <c r="B2812" s="19" t="s">
        <v>2455</v>
      </c>
      <c r="C2812" s="28" t="s">
        <v>3184</v>
      </c>
      <c r="D2812" s="28" t="s">
        <v>4259</v>
      </c>
      <c r="E2812" s="20">
        <v>1997</v>
      </c>
      <c r="F2812" s="36"/>
      <c r="G2812" s="37"/>
      <c r="H2812" s="38"/>
      <c r="I2812" s="37"/>
      <c r="J2812" s="37"/>
      <c r="K2812" s="37"/>
      <c r="L2812" s="37"/>
      <c r="M2812" s="37"/>
      <c r="N2812" s="37"/>
      <c r="O2812" s="37"/>
      <c r="P2812" s="37"/>
      <c r="Q2812" s="37"/>
      <c r="R2812" s="37"/>
      <c r="S2812" s="37"/>
      <c r="T2812" s="37"/>
      <c r="U2812" s="37"/>
      <c r="V2812" s="37"/>
      <c r="W2812" s="37"/>
      <c r="X2812" s="37"/>
      <c r="Y2812" s="37"/>
      <c r="Z2812" s="37"/>
      <c r="AA2812" s="37"/>
      <c r="AB2812" s="37"/>
      <c r="AC2812" s="37"/>
      <c r="AD2812" s="37"/>
      <c r="AE2812" s="37"/>
      <c r="AF2812" s="37"/>
      <c r="AG2812" s="37"/>
      <c r="AH2812" s="37"/>
      <c r="AI2812" s="39"/>
      <c r="AJ2812" s="32" t="s">
        <v>5238</v>
      </c>
    </row>
    <row r="2813" spans="1:36" ht="12" customHeight="1">
      <c r="A2813" s="27">
        <v>2804</v>
      </c>
      <c r="B2813" s="21" t="s">
        <v>2456</v>
      </c>
      <c r="C2813" s="28" t="s">
        <v>2583</v>
      </c>
      <c r="D2813" s="28" t="s">
        <v>5205</v>
      </c>
      <c r="E2813" s="20">
        <v>2012</v>
      </c>
      <c r="F2813" s="28" t="s">
        <v>10213</v>
      </c>
      <c r="G2813" s="28" t="s">
        <v>9531</v>
      </c>
      <c r="H2813" s="20">
        <v>1</v>
      </c>
      <c r="I2813" s="28" t="s">
        <v>2604</v>
      </c>
      <c r="J2813" s="28" t="s">
        <v>2818</v>
      </c>
      <c r="K2813" s="28" t="s">
        <v>2817</v>
      </c>
      <c r="L2813" s="28" t="s">
        <v>5148</v>
      </c>
      <c r="M2813" s="28" t="s">
        <v>2662</v>
      </c>
      <c r="N2813" s="28" t="s">
        <v>5149</v>
      </c>
      <c r="O2813" s="28" t="s">
        <v>2560</v>
      </c>
      <c r="P2813" s="28" t="s">
        <v>2676</v>
      </c>
      <c r="Q2813" s="28" t="s">
        <v>2708</v>
      </c>
      <c r="R2813" s="28" t="s">
        <v>2738</v>
      </c>
      <c r="S2813" s="28" t="s">
        <v>2739</v>
      </c>
      <c r="T2813" s="28" t="s">
        <v>2740</v>
      </c>
      <c r="U2813" s="28" t="s">
        <v>2741</v>
      </c>
      <c r="V2813" s="28" t="s">
        <v>2742</v>
      </c>
      <c r="W2813" s="28" t="s">
        <v>2743</v>
      </c>
      <c r="X2813" s="28" t="s">
        <v>2744</v>
      </c>
      <c r="Y2813" s="28" t="s">
        <v>2745</v>
      </c>
      <c r="Z2813" s="28" t="s">
        <v>2746</v>
      </c>
      <c r="AA2813" s="28"/>
      <c r="AB2813" s="28"/>
      <c r="AC2813" s="28"/>
      <c r="AD2813" s="28"/>
      <c r="AE2813" s="28"/>
      <c r="AF2813" s="28"/>
      <c r="AG2813" s="28"/>
      <c r="AH2813" s="28"/>
      <c r="AI2813" s="28" t="s">
        <v>10214</v>
      </c>
      <c r="AJ2813" s="32" t="s">
        <v>10215</v>
      </c>
    </row>
    <row r="2814" spans="1:36" ht="12" customHeight="1">
      <c r="A2814" s="27">
        <v>2805</v>
      </c>
      <c r="B2814" s="21" t="s">
        <v>2457</v>
      </c>
      <c r="C2814" s="28" t="s">
        <v>2583</v>
      </c>
      <c r="D2814" s="28" t="s">
        <v>10216</v>
      </c>
      <c r="E2814" s="20">
        <v>2007</v>
      </c>
      <c r="F2814" s="28" t="s">
        <v>3600</v>
      </c>
      <c r="G2814" s="28" t="s">
        <v>7463</v>
      </c>
      <c r="H2814" s="20">
        <v>2</v>
      </c>
      <c r="I2814" s="28" t="s">
        <v>2721</v>
      </c>
      <c r="J2814" s="28" t="s">
        <v>2723</v>
      </c>
      <c r="K2814" s="28" t="s">
        <v>2722</v>
      </c>
      <c r="L2814" s="28" t="s">
        <v>10217</v>
      </c>
      <c r="M2814" s="28" t="s">
        <v>2701</v>
      </c>
      <c r="N2814" s="28" t="s">
        <v>4128</v>
      </c>
      <c r="O2814" s="28" t="s">
        <v>2560</v>
      </c>
      <c r="P2814" s="28" t="s">
        <v>2561</v>
      </c>
      <c r="Q2814" s="28" t="s">
        <v>2562</v>
      </c>
      <c r="R2814" s="28" t="s">
        <v>2563</v>
      </c>
      <c r="S2814" s="28" t="s">
        <v>2564</v>
      </c>
      <c r="T2814" s="28" t="s">
        <v>2565</v>
      </c>
      <c r="U2814" s="28" t="s">
        <v>2566</v>
      </c>
      <c r="V2814" s="28" t="s">
        <v>2567</v>
      </c>
      <c r="W2814" s="28" t="s">
        <v>2568</v>
      </c>
      <c r="X2814" s="28" t="s">
        <v>2569</v>
      </c>
      <c r="Y2814" s="28" t="s">
        <v>2570</v>
      </c>
      <c r="Z2814" s="28" t="s">
        <v>2571</v>
      </c>
      <c r="AA2814" s="28" t="s">
        <v>3325</v>
      </c>
      <c r="AB2814" s="28" t="s">
        <v>3326</v>
      </c>
      <c r="AC2814" s="28" t="s">
        <v>3369</v>
      </c>
      <c r="AD2814" s="28"/>
      <c r="AE2814" s="28"/>
      <c r="AF2814" s="28"/>
      <c r="AG2814" s="28"/>
      <c r="AH2814" s="28"/>
      <c r="AI2814" s="28" t="s">
        <v>4392</v>
      </c>
      <c r="AJ2814" s="32" t="s">
        <v>10218</v>
      </c>
    </row>
    <row r="2815" spans="1:36" ht="12" customHeight="1">
      <c r="A2815" s="27">
        <v>2806</v>
      </c>
      <c r="B2815" s="21" t="s">
        <v>2458</v>
      </c>
      <c r="C2815" s="28" t="s">
        <v>2583</v>
      </c>
      <c r="D2815" s="28" t="s">
        <v>5848</v>
      </c>
      <c r="E2815" s="20">
        <v>1986</v>
      </c>
      <c r="F2815" s="28" t="s">
        <v>3451</v>
      </c>
      <c r="G2815" s="28" t="s">
        <v>6329</v>
      </c>
      <c r="H2815" s="20">
        <v>2</v>
      </c>
      <c r="I2815" s="28" t="s">
        <v>2585</v>
      </c>
      <c r="J2815" s="28" t="s">
        <v>2586</v>
      </c>
      <c r="K2815" s="28" t="s">
        <v>2595</v>
      </c>
      <c r="L2815" s="28" t="s">
        <v>3540</v>
      </c>
      <c r="M2815" s="28" t="s">
        <v>2662</v>
      </c>
      <c r="N2815" s="28" t="s">
        <v>2588</v>
      </c>
      <c r="O2815" s="28" t="s">
        <v>2560</v>
      </c>
      <c r="P2815" s="28" t="s">
        <v>2561</v>
      </c>
      <c r="Q2815" s="28" t="s">
        <v>2562</v>
      </c>
      <c r="R2815" s="28" t="s">
        <v>2608</v>
      </c>
      <c r="S2815" s="28" t="s">
        <v>2609</v>
      </c>
      <c r="T2815" s="28" t="s">
        <v>2610</v>
      </c>
      <c r="U2815" s="28" t="s">
        <v>2663</v>
      </c>
      <c r="V2815" s="28" t="s">
        <v>2664</v>
      </c>
      <c r="W2815" s="28" t="s">
        <v>2665</v>
      </c>
      <c r="X2815" s="28" t="s">
        <v>2670</v>
      </c>
      <c r="Y2815" s="28" t="s">
        <v>2666</v>
      </c>
      <c r="Z2815" s="28" t="s">
        <v>2667</v>
      </c>
      <c r="AA2815" s="28"/>
      <c r="AB2815" s="28"/>
      <c r="AC2815" s="28"/>
      <c r="AD2815" s="28"/>
      <c r="AE2815" s="28"/>
      <c r="AF2815" s="28"/>
      <c r="AG2815" s="28"/>
      <c r="AH2815" s="28"/>
      <c r="AI2815" s="28" t="s">
        <v>10219</v>
      </c>
      <c r="AJ2815" s="32" t="s">
        <v>10220</v>
      </c>
    </row>
    <row r="2816" spans="1:36" ht="12" customHeight="1">
      <c r="A2816" s="27">
        <v>2807</v>
      </c>
      <c r="B2816" s="21" t="s">
        <v>2459</v>
      </c>
      <c r="C2816" s="28" t="s">
        <v>2583</v>
      </c>
      <c r="D2816" s="28" t="s">
        <v>4582</v>
      </c>
      <c r="E2816" s="20">
        <v>2009</v>
      </c>
      <c r="F2816" s="28" t="s">
        <v>3384</v>
      </c>
      <c r="G2816" s="28" t="s">
        <v>8454</v>
      </c>
      <c r="H2816" s="20">
        <v>2</v>
      </c>
      <c r="I2816" s="28" t="s">
        <v>2623</v>
      </c>
      <c r="J2816" s="28" t="s">
        <v>2686</v>
      </c>
      <c r="K2816" s="28" t="s">
        <v>4160</v>
      </c>
      <c r="L2816" s="28" t="s">
        <v>4585</v>
      </c>
      <c r="M2816" s="28" t="s">
        <v>2701</v>
      </c>
      <c r="N2816" s="28" t="s">
        <v>2832</v>
      </c>
      <c r="O2816" s="28" t="s">
        <v>2560</v>
      </c>
      <c r="P2816" s="28" t="s">
        <v>2561</v>
      </c>
      <c r="Q2816" s="28" t="s">
        <v>2562</v>
      </c>
      <c r="R2816" s="28" t="s">
        <v>2563</v>
      </c>
      <c r="S2816" s="28" t="s">
        <v>2564</v>
      </c>
      <c r="T2816" s="28" t="s">
        <v>2565</v>
      </c>
      <c r="U2816" s="28" t="s">
        <v>2566</v>
      </c>
      <c r="V2816" s="28" t="s">
        <v>2567</v>
      </c>
      <c r="W2816" s="28" t="s">
        <v>2568</v>
      </c>
      <c r="X2816" s="28" t="s">
        <v>2569</v>
      </c>
      <c r="Y2816" s="28" t="s">
        <v>2570</v>
      </c>
      <c r="Z2816" s="28" t="s">
        <v>2571</v>
      </c>
      <c r="AA2816" s="28" t="s">
        <v>2572</v>
      </c>
      <c r="AB2816" s="28" t="s">
        <v>2573</v>
      </c>
      <c r="AC2816" s="28" t="s">
        <v>2574</v>
      </c>
      <c r="AD2816" s="28" t="s">
        <v>2629</v>
      </c>
      <c r="AE2816" s="28" t="s">
        <v>7507</v>
      </c>
      <c r="AF2816" s="28" t="s">
        <v>3622</v>
      </c>
      <c r="AG2816" s="28"/>
      <c r="AH2816" s="28"/>
      <c r="AI2816" s="28" t="s">
        <v>10221</v>
      </c>
      <c r="AJ2816" s="32" t="s">
        <v>7330</v>
      </c>
    </row>
    <row r="2817" spans="1:36" ht="12" customHeight="1">
      <c r="A2817" s="27">
        <v>2808</v>
      </c>
      <c r="B2817" s="21" t="s">
        <v>2460</v>
      </c>
      <c r="C2817" s="28" t="s">
        <v>2583</v>
      </c>
      <c r="D2817" s="28" t="s">
        <v>5371</v>
      </c>
      <c r="E2817" s="20">
        <v>1983</v>
      </c>
      <c r="F2817" s="28" t="s">
        <v>3016</v>
      </c>
      <c r="G2817" s="28" t="s">
        <v>6466</v>
      </c>
      <c r="H2817" s="20">
        <v>2</v>
      </c>
      <c r="I2817" s="28" t="s">
        <v>2623</v>
      </c>
      <c r="J2817" s="28" t="s">
        <v>2686</v>
      </c>
      <c r="K2817" s="28" t="s">
        <v>2687</v>
      </c>
      <c r="L2817" s="28" t="s">
        <v>2684</v>
      </c>
      <c r="M2817" s="28" t="s">
        <v>2688</v>
      </c>
      <c r="N2817" s="28" t="s">
        <v>2834</v>
      </c>
      <c r="O2817" s="28" t="s">
        <v>2560</v>
      </c>
      <c r="P2817" s="28" t="s">
        <v>2676</v>
      </c>
      <c r="Q2817" s="28" t="s">
        <v>3421</v>
      </c>
      <c r="R2817" s="28" t="s">
        <v>6050</v>
      </c>
      <c r="S2817" s="28"/>
      <c r="T2817" s="28"/>
      <c r="U2817" s="28"/>
      <c r="V2817" s="28"/>
      <c r="W2817" s="28"/>
      <c r="X2817" s="28"/>
      <c r="Y2817" s="28"/>
      <c r="Z2817" s="28"/>
      <c r="AA2817" s="28"/>
      <c r="AB2817" s="28"/>
      <c r="AC2817" s="28"/>
      <c r="AD2817" s="28"/>
      <c r="AE2817" s="28"/>
      <c r="AF2817" s="28"/>
      <c r="AG2817" s="28"/>
      <c r="AH2817" s="28"/>
      <c r="AI2817" s="28" t="s">
        <v>10225</v>
      </c>
      <c r="AJ2817" s="32" t="s">
        <v>6488</v>
      </c>
    </row>
    <row r="2818" spans="1:36" ht="12" customHeight="1">
      <c r="A2818" s="27">
        <v>2809</v>
      </c>
      <c r="B2818" s="21" t="s">
        <v>2461</v>
      </c>
      <c r="C2818" s="28" t="s">
        <v>2979</v>
      </c>
      <c r="D2818" s="28" t="s">
        <v>2975</v>
      </c>
      <c r="E2818" s="20">
        <v>1992</v>
      </c>
      <c r="F2818" s="36"/>
      <c r="G2818" s="37"/>
      <c r="H2818" s="38"/>
      <c r="I2818" s="37"/>
      <c r="J2818" s="37"/>
      <c r="K2818" s="37"/>
      <c r="L2818" s="37"/>
      <c r="M2818" s="37"/>
      <c r="N2818" s="37"/>
      <c r="O2818" s="37"/>
      <c r="P2818" s="37"/>
      <c r="Q2818" s="37"/>
      <c r="R2818" s="37"/>
      <c r="S2818" s="37"/>
      <c r="T2818" s="37"/>
      <c r="U2818" s="37"/>
      <c r="V2818" s="37"/>
      <c r="W2818" s="37"/>
      <c r="X2818" s="37"/>
      <c r="Y2818" s="37"/>
      <c r="Z2818" s="37"/>
      <c r="AA2818" s="37"/>
      <c r="AB2818" s="37"/>
      <c r="AC2818" s="37"/>
      <c r="AD2818" s="37"/>
      <c r="AE2818" s="37"/>
      <c r="AF2818" s="37"/>
      <c r="AG2818" s="37"/>
      <c r="AH2818" s="37"/>
      <c r="AI2818" s="39"/>
      <c r="AJ2818" s="32" t="s">
        <v>10227</v>
      </c>
    </row>
    <row r="2819" spans="1:36" ht="12" customHeight="1">
      <c r="A2819" s="27">
        <v>2810</v>
      </c>
      <c r="B2819" s="21" t="s">
        <v>2462</v>
      </c>
      <c r="C2819" s="28" t="s">
        <v>2583</v>
      </c>
      <c r="D2819" s="28" t="s">
        <v>10228</v>
      </c>
      <c r="E2819" s="20">
        <v>2011</v>
      </c>
      <c r="F2819" s="28" t="s">
        <v>6861</v>
      </c>
      <c r="G2819" s="28" t="s">
        <v>3267</v>
      </c>
      <c r="H2819" s="20">
        <v>3.5</v>
      </c>
      <c r="I2819" s="28" t="s">
        <v>2623</v>
      </c>
      <c r="J2819" s="28" t="s">
        <v>2686</v>
      </c>
      <c r="K2819" s="28" t="s">
        <v>3375</v>
      </c>
      <c r="L2819" s="28" t="s">
        <v>3469</v>
      </c>
      <c r="M2819" s="28" t="s">
        <v>2653</v>
      </c>
      <c r="N2819" s="28" t="s">
        <v>3277</v>
      </c>
      <c r="O2819" s="28" t="s">
        <v>2560</v>
      </c>
      <c r="P2819" s="28" t="s">
        <v>2561</v>
      </c>
      <c r="Q2819" s="28" t="s">
        <v>2562</v>
      </c>
      <c r="R2819" s="28" t="s">
        <v>2608</v>
      </c>
      <c r="S2819" s="28" t="s">
        <v>2609</v>
      </c>
      <c r="T2819" s="28" t="s">
        <v>2610</v>
      </c>
      <c r="U2819" s="28" t="s">
        <v>2611</v>
      </c>
      <c r="V2819" s="28" t="s">
        <v>2612</v>
      </c>
      <c r="W2819" s="28" t="s">
        <v>2613</v>
      </c>
      <c r="X2819" s="28" t="s">
        <v>2614</v>
      </c>
      <c r="Y2819" s="28" t="s">
        <v>2615</v>
      </c>
      <c r="Z2819" s="28" t="s">
        <v>2753</v>
      </c>
      <c r="AA2819" s="28" t="s">
        <v>2754</v>
      </c>
      <c r="AB2819" s="28" t="s">
        <v>2755</v>
      </c>
      <c r="AC2819" s="28" t="s">
        <v>2756</v>
      </c>
      <c r="AD2819" s="28" t="s">
        <v>3782</v>
      </c>
      <c r="AE2819" s="28" t="s">
        <v>10229</v>
      </c>
      <c r="AF2819" s="28"/>
      <c r="AG2819" s="28"/>
      <c r="AH2819" s="28"/>
      <c r="AI2819" s="28" t="s">
        <v>6146</v>
      </c>
      <c r="AJ2819" s="32" t="s">
        <v>10230</v>
      </c>
    </row>
    <row r="2820" spans="1:36" ht="12" customHeight="1">
      <c r="A2820" s="27">
        <v>2811</v>
      </c>
      <c r="B2820" s="19" t="s">
        <v>2463</v>
      </c>
      <c r="C2820" s="48" t="s">
        <v>2649</v>
      </c>
      <c r="D2820" s="28" t="s">
        <v>10231</v>
      </c>
      <c r="E2820" s="20">
        <v>2009</v>
      </c>
      <c r="F2820" s="28" t="s">
        <v>6349</v>
      </c>
      <c r="G2820" s="28" t="s">
        <v>5370</v>
      </c>
      <c r="H2820" s="20">
        <v>1</v>
      </c>
      <c r="I2820" s="28" t="s">
        <v>2623</v>
      </c>
      <c r="J2820" s="28" t="s">
        <v>2686</v>
      </c>
      <c r="K2820" s="28" t="s">
        <v>6210</v>
      </c>
      <c r="L2820" s="28" t="s">
        <v>2717</v>
      </c>
      <c r="M2820" s="28" t="s">
        <v>10232</v>
      </c>
      <c r="N2820" s="28" t="s">
        <v>2717</v>
      </c>
      <c r="O2820" s="28" t="s">
        <v>2560</v>
      </c>
      <c r="P2820" s="28" t="s">
        <v>2561</v>
      </c>
      <c r="Q2820" s="28" t="s">
        <v>2562</v>
      </c>
      <c r="R2820" s="28" t="s">
        <v>2563</v>
      </c>
      <c r="S2820" s="28" t="s">
        <v>2564</v>
      </c>
      <c r="T2820" s="28" t="s">
        <v>2565</v>
      </c>
      <c r="U2820" s="28" t="s">
        <v>2566</v>
      </c>
      <c r="V2820" s="28" t="s">
        <v>2567</v>
      </c>
      <c r="W2820" s="28" t="s">
        <v>2568</v>
      </c>
      <c r="X2820" s="28" t="s">
        <v>2569</v>
      </c>
      <c r="Y2820" s="28" t="s">
        <v>2570</v>
      </c>
      <c r="Z2820" s="28" t="s">
        <v>2571</v>
      </c>
      <c r="AA2820" s="28" t="s">
        <v>2572</v>
      </c>
      <c r="AB2820" s="28" t="s">
        <v>2573</v>
      </c>
      <c r="AC2820" s="28" t="s">
        <v>3514</v>
      </c>
      <c r="AD2820" s="28" t="s">
        <v>2629</v>
      </c>
      <c r="AE2820" s="28"/>
      <c r="AF2820" s="28"/>
      <c r="AG2820" s="28"/>
      <c r="AH2820" s="28"/>
      <c r="AI2820" s="28" t="s">
        <v>7320</v>
      </c>
      <c r="AJ2820" s="32" t="s">
        <v>3920</v>
      </c>
    </row>
    <row r="2821" spans="1:36" ht="12" customHeight="1">
      <c r="A2821" s="27">
        <v>2812</v>
      </c>
      <c r="B2821" s="21" t="s">
        <v>2464</v>
      </c>
      <c r="C2821" s="28" t="s">
        <v>2583</v>
      </c>
      <c r="D2821" s="28" t="s">
        <v>10233</v>
      </c>
      <c r="E2821" s="20">
        <v>2019</v>
      </c>
      <c r="F2821" s="28" t="s">
        <v>3266</v>
      </c>
      <c r="G2821" s="28" t="s">
        <v>3686</v>
      </c>
      <c r="H2821" s="20">
        <v>3</v>
      </c>
      <c r="I2821" s="28" t="s">
        <v>2623</v>
      </c>
      <c r="J2821" s="28" t="s">
        <v>2686</v>
      </c>
      <c r="K2821" s="28" t="s">
        <v>3375</v>
      </c>
      <c r="L2821" s="28" t="s">
        <v>4268</v>
      </c>
      <c r="M2821" s="28" t="s">
        <v>2701</v>
      </c>
      <c r="N2821" s="28" t="s">
        <v>4269</v>
      </c>
      <c r="O2821" s="28" t="s">
        <v>2560</v>
      </c>
      <c r="P2821" s="28" t="s">
        <v>2561</v>
      </c>
      <c r="Q2821" s="28" t="s">
        <v>2562</v>
      </c>
      <c r="R2821" s="28" t="s">
        <v>2608</v>
      </c>
      <c r="S2821" s="28" t="s">
        <v>2609</v>
      </c>
      <c r="T2821" s="28" t="s">
        <v>2610</v>
      </c>
      <c r="U2821" s="28" t="s">
        <v>2611</v>
      </c>
      <c r="V2821" s="28" t="s">
        <v>2612</v>
      </c>
      <c r="W2821" s="28" t="s">
        <v>2613</v>
      </c>
      <c r="X2821" s="28" t="s">
        <v>2614</v>
      </c>
      <c r="Y2821" s="28" t="s">
        <v>2615</v>
      </c>
      <c r="Z2821" s="28" t="s">
        <v>2753</v>
      </c>
      <c r="AA2821" s="28" t="s">
        <v>2754</v>
      </c>
      <c r="AB2821" s="28" t="s">
        <v>2755</v>
      </c>
      <c r="AC2821" s="28" t="s">
        <v>3567</v>
      </c>
      <c r="AD2821" s="28" t="s">
        <v>4697</v>
      </c>
      <c r="AE2821" s="28"/>
      <c r="AF2821" s="28"/>
      <c r="AG2821" s="28"/>
      <c r="AH2821" s="28"/>
      <c r="AI2821" s="28" t="s">
        <v>4595</v>
      </c>
      <c r="AJ2821" s="32" t="s">
        <v>10234</v>
      </c>
    </row>
    <row r="2822" spans="1:36" ht="12" customHeight="1">
      <c r="A2822" s="27">
        <v>2813</v>
      </c>
      <c r="B2822" s="21" t="s">
        <v>2465</v>
      </c>
      <c r="C2822" s="28" t="s">
        <v>2583</v>
      </c>
      <c r="D2822" s="28" t="s">
        <v>10237</v>
      </c>
      <c r="E2822" s="20">
        <v>2017</v>
      </c>
      <c r="F2822" s="28" t="s">
        <v>5306</v>
      </c>
      <c r="G2822" s="28" t="s">
        <v>3313</v>
      </c>
      <c r="H2822" s="20">
        <v>3.5</v>
      </c>
      <c r="I2822" s="28" t="s">
        <v>2623</v>
      </c>
      <c r="J2822" s="28" t="s">
        <v>2686</v>
      </c>
      <c r="K2822" s="28" t="s">
        <v>4307</v>
      </c>
      <c r="L2822" s="28" t="s">
        <v>4306</v>
      </c>
      <c r="M2822" s="28" t="s">
        <v>2646</v>
      </c>
      <c r="N2822" s="28" t="s">
        <v>5932</v>
      </c>
      <c r="O2822" s="28" t="s">
        <v>2560</v>
      </c>
      <c r="P2822" s="28" t="s">
        <v>2561</v>
      </c>
      <c r="Q2822" s="28" t="s">
        <v>2562</v>
      </c>
      <c r="R2822" s="28" t="s">
        <v>2563</v>
      </c>
      <c r="S2822" s="28" t="s">
        <v>2564</v>
      </c>
      <c r="T2822" s="28" t="s">
        <v>2565</v>
      </c>
      <c r="U2822" s="28" t="s">
        <v>2566</v>
      </c>
      <c r="V2822" s="28"/>
      <c r="W2822" s="28"/>
      <c r="X2822" s="28"/>
      <c r="Y2822" s="28"/>
      <c r="Z2822" s="28"/>
      <c r="AA2822" s="28"/>
      <c r="AB2822" s="28"/>
      <c r="AC2822" s="28"/>
      <c r="AD2822" s="28"/>
      <c r="AE2822" s="28"/>
      <c r="AF2822" s="28"/>
      <c r="AG2822" s="28"/>
      <c r="AH2822" s="28"/>
      <c r="AI2822" s="28" t="s">
        <v>10235</v>
      </c>
      <c r="AJ2822" s="32" t="s">
        <v>10236</v>
      </c>
    </row>
    <row r="2823" spans="1:36" ht="12" customHeight="1">
      <c r="A2823" s="27">
        <v>2814</v>
      </c>
      <c r="B2823" s="21" t="s">
        <v>2466</v>
      </c>
      <c r="C2823" s="28" t="s">
        <v>2583</v>
      </c>
      <c r="D2823" s="28" t="s">
        <v>10238</v>
      </c>
      <c r="E2823" s="20">
        <v>2005</v>
      </c>
      <c r="F2823" s="28" t="s">
        <v>4666</v>
      </c>
      <c r="G2823" s="28" t="s">
        <v>8225</v>
      </c>
      <c r="H2823" s="20">
        <v>2</v>
      </c>
      <c r="I2823" s="28" t="s">
        <v>2623</v>
      </c>
      <c r="J2823" s="28" t="s">
        <v>2686</v>
      </c>
      <c r="K2823" s="28" t="s">
        <v>3689</v>
      </c>
      <c r="L2823" s="28" t="s">
        <v>6954</v>
      </c>
      <c r="M2823" s="28" t="s">
        <v>2701</v>
      </c>
      <c r="N2823" s="28" t="s">
        <v>2832</v>
      </c>
      <c r="O2823" s="28" t="s">
        <v>2560</v>
      </c>
      <c r="P2823" s="28" t="s">
        <v>2561</v>
      </c>
      <c r="Q2823" s="28" t="s">
        <v>2562</v>
      </c>
      <c r="R2823" s="28" t="s">
        <v>2608</v>
      </c>
      <c r="S2823" s="28" t="s">
        <v>2609</v>
      </c>
      <c r="T2823" s="28" t="s">
        <v>2610</v>
      </c>
      <c r="U2823" s="28" t="s">
        <v>2611</v>
      </c>
      <c r="V2823" s="28" t="s">
        <v>2612</v>
      </c>
      <c r="W2823" s="28" t="s">
        <v>2613</v>
      </c>
      <c r="X2823" s="28" t="s">
        <v>2614</v>
      </c>
      <c r="Y2823" s="28"/>
      <c r="Z2823" s="28"/>
      <c r="AA2823" s="28"/>
      <c r="AB2823" s="28"/>
      <c r="AC2823" s="28"/>
      <c r="AD2823" s="28"/>
      <c r="AE2823" s="28"/>
      <c r="AF2823" s="28"/>
      <c r="AG2823" s="28"/>
      <c r="AH2823" s="28"/>
      <c r="AI2823" s="28" t="s">
        <v>10239</v>
      </c>
      <c r="AJ2823" s="32" t="s">
        <v>10240</v>
      </c>
    </row>
    <row r="2824" spans="1:36" ht="12" customHeight="1">
      <c r="A2824" s="27">
        <v>2815</v>
      </c>
      <c r="B2824" s="21" t="s">
        <v>2467</v>
      </c>
      <c r="C2824" s="28" t="s">
        <v>2583</v>
      </c>
      <c r="D2824" s="28" t="s">
        <v>4351</v>
      </c>
      <c r="E2824" s="20">
        <v>2013</v>
      </c>
      <c r="F2824" s="28" t="s">
        <v>2592</v>
      </c>
      <c r="G2824" s="28" t="s">
        <v>10222</v>
      </c>
      <c r="H2824" s="20">
        <v>3.5</v>
      </c>
      <c r="I2824" s="28" t="s">
        <v>2623</v>
      </c>
      <c r="J2824" s="28" t="s">
        <v>2686</v>
      </c>
      <c r="K2824" s="28" t="s">
        <v>3689</v>
      </c>
      <c r="L2824" s="28" t="s">
        <v>10223</v>
      </c>
      <c r="M2824" s="28" t="s">
        <v>2653</v>
      </c>
      <c r="N2824" s="28" t="s">
        <v>3277</v>
      </c>
      <c r="O2824" s="28" t="s">
        <v>2560</v>
      </c>
      <c r="P2824" s="28" t="s">
        <v>2561</v>
      </c>
      <c r="Q2824" s="28" t="s">
        <v>2562</v>
      </c>
      <c r="R2824" s="28" t="s">
        <v>2563</v>
      </c>
      <c r="S2824" s="28" t="s">
        <v>2564</v>
      </c>
      <c r="T2824" s="28" t="s">
        <v>2565</v>
      </c>
      <c r="U2824" s="28" t="s">
        <v>2566</v>
      </c>
      <c r="V2824" s="28" t="s">
        <v>2567</v>
      </c>
      <c r="W2824" s="28" t="s">
        <v>2568</v>
      </c>
      <c r="X2824" s="28" t="s">
        <v>2569</v>
      </c>
      <c r="Y2824" s="28" t="s">
        <v>2570</v>
      </c>
      <c r="Z2824" s="28" t="s">
        <v>3535</v>
      </c>
      <c r="AA2824" s="28"/>
      <c r="AB2824" s="28"/>
      <c r="AC2824" s="28"/>
      <c r="AD2824" s="28"/>
      <c r="AE2824" s="28"/>
      <c r="AF2824" s="28"/>
      <c r="AG2824" s="28"/>
      <c r="AH2824" s="28"/>
      <c r="AI2824" s="28" t="s">
        <v>6179</v>
      </c>
      <c r="AJ2824" s="32" t="s">
        <v>10224</v>
      </c>
    </row>
    <row r="2825" spans="1:36" ht="12" customHeight="1">
      <c r="A2825" s="27">
        <v>2816</v>
      </c>
      <c r="B2825" s="21" t="s">
        <v>2468</v>
      </c>
      <c r="C2825" s="28" t="s">
        <v>2583</v>
      </c>
      <c r="D2825" s="28" t="s">
        <v>9038</v>
      </c>
      <c r="E2825" s="20">
        <v>2010</v>
      </c>
      <c r="F2825" s="28" t="s">
        <v>4890</v>
      </c>
      <c r="G2825" s="28" t="s">
        <v>10241</v>
      </c>
      <c r="H2825" s="20">
        <v>3</v>
      </c>
      <c r="I2825" s="28" t="s">
        <v>2623</v>
      </c>
      <c r="J2825" s="28" t="s">
        <v>2686</v>
      </c>
      <c r="K2825" s="28" t="s">
        <v>3759</v>
      </c>
      <c r="L2825" s="28" t="s">
        <v>3767</v>
      </c>
      <c r="M2825" s="28" t="s">
        <v>2701</v>
      </c>
      <c r="N2825" s="28" t="s">
        <v>3317</v>
      </c>
      <c r="O2825" s="28" t="s">
        <v>2560</v>
      </c>
      <c r="P2825" s="28" t="s">
        <v>2561</v>
      </c>
      <c r="Q2825" s="28" t="s">
        <v>2562</v>
      </c>
      <c r="R2825" s="28" t="s">
        <v>2608</v>
      </c>
      <c r="S2825" s="28" t="s">
        <v>2609</v>
      </c>
      <c r="T2825" s="28" t="s">
        <v>2610</v>
      </c>
      <c r="U2825" s="28" t="s">
        <v>2611</v>
      </c>
      <c r="V2825" s="28" t="s">
        <v>2612</v>
      </c>
      <c r="W2825" s="28" t="s">
        <v>2613</v>
      </c>
      <c r="X2825" s="28" t="s">
        <v>2614</v>
      </c>
      <c r="Y2825" s="28" t="s">
        <v>2615</v>
      </c>
      <c r="Z2825" s="28" t="s">
        <v>2616</v>
      </c>
      <c r="AA2825" s="28" t="s">
        <v>2617</v>
      </c>
      <c r="AB2825" s="28"/>
      <c r="AC2825" s="28"/>
      <c r="AD2825" s="28"/>
      <c r="AE2825" s="28"/>
      <c r="AF2825" s="28"/>
      <c r="AG2825" s="28"/>
      <c r="AH2825" s="28"/>
      <c r="AI2825" s="28" t="s">
        <v>5237</v>
      </c>
      <c r="AJ2825" s="32" t="s">
        <v>10242</v>
      </c>
    </row>
    <row r="2826" spans="1:36" ht="12" customHeight="1">
      <c r="A2826" s="27">
        <v>2817</v>
      </c>
      <c r="B2826" s="21" t="s">
        <v>2469</v>
      </c>
      <c r="C2826" s="28" t="s">
        <v>2583</v>
      </c>
      <c r="D2826" s="28" t="s">
        <v>4175</v>
      </c>
      <c r="E2826" s="20">
        <v>2010</v>
      </c>
      <c r="F2826" s="28" t="s">
        <v>5735</v>
      </c>
      <c r="G2826" s="28" t="s">
        <v>10243</v>
      </c>
      <c r="H2826" s="20">
        <v>3</v>
      </c>
      <c r="I2826" s="28" t="s">
        <v>2623</v>
      </c>
      <c r="J2826" s="28" t="s">
        <v>2686</v>
      </c>
      <c r="K2826" s="28" t="s">
        <v>4160</v>
      </c>
      <c r="L2826" s="28" t="s">
        <v>4159</v>
      </c>
      <c r="M2826" s="28" t="s">
        <v>2662</v>
      </c>
      <c r="N2826" s="28" t="s">
        <v>10245</v>
      </c>
      <c r="O2826" s="28" t="s">
        <v>2560</v>
      </c>
      <c r="P2826" s="28" t="s">
        <v>2561</v>
      </c>
      <c r="Q2826" s="28" t="s">
        <v>2562</v>
      </c>
      <c r="R2826" s="28" t="s">
        <v>2608</v>
      </c>
      <c r="S2826" s="28" t="s">
        <v>2609</v>
      </c>
      <c r="T2826" s="28" t="s">
        <v>2610</v>
      </c>
      <c r="U2826" s="28" t="s">
        <v>2611</v>
      </c>
      <c r="V2826" s="28" t="s">
        <v>2612</v>
      </c>
      <c r="W2826" s="28" t="s">
        <v>2613</v>
      </c>
      <c r="X2826" s="28" t="s">
        <v>2614</v>
      </c>
      <c r="Y2826" s="28" t="s">
        <v>2615</v>
      </c>
      <c r="Z2826" s="28" t="s">
        <v>2753</v>
      </c>
      <c r="AA2826" s="28" t="s">
        <v>2754</v>
      </c>
      <c r="AB2826" s="28" t="s">
        <v>2767</v>
      </c>
      <c r="AC2826" s="28" t="s">
        <v>2768</v>
      </c>
      <c r="AD2826" s="28" t="s">
        <v>3085</v>
      </c>
      <c r="AE2826" s="28" t="s">
        <v>10246</v>
      </c>
      <c r="AF2826" s="28"/>
      <c r="AG2826" s="28"/>
      <c r="AH2826" s="28"/>
      <c r="AI2826" s="28" t="s">
        <v>4595</v>
      </c>
      <c r="AJ2826" s="32" t="s">
        <v>10244</v>
      </c>
    </row>
    <row r="2827" spans="1:36" ht="12" customHeight="1">
      <c r="A2827" s="27">
        <v>2818</v>
      </c>
      <c r="B2827" s="21" t="s">
        <v>2470</v>
      </c>
      <c r="C2827" s="28" t="s">
        <v>2583</v>
      </c>
      <c r="D2827" s="28" t="s">
        <v>10247</v>
      </c>
      <c r="E2827" s="20">
        <v>2010</v>
      </c>
      <c r="F2827" s="28" t="s">
        <v>3302</v>
      </c>
      <c r="G2827" s="28" t="s">
        <v>4702</v>
      </c>
      <c r="H2827" s="20">
        <v>2</v>
      </c>
      <c r="I2827" s="28" t="s">
        <v>2623</v>
      </c>
      <c r="J2827" s="28" t="s">
        <v>2686</v>
      </c>
      <c r="K2827" s="28" t="s">
        <v>4160</v>
      </c>
      <c r="L2827" s="28" t="s">
        <v>4159</v>
      </c>
      <c r="M2827" s="28" t="s">
        <v>2662</v>
      </c>
      <c r="N2827" s="28" t="s">
        <v>10245</v>
      </c>
      <c r="O2827" s="28" t="s">
        <v>2560</v>
      </c>
      <c r="P2827" s="28" t="s">
        <v>2561</v>
      </c>
      <c r="Q2827" s="28" t="s">
        <v>2562</v>
      </c>
      <c r="R2827" s="28" t="s">
        <v>2608</v>
      </c>
      <c r="S2827" s="28" t="s">
        <v>2609</v>
      </c>
      <c r="T2827" s="28" t="s">
        <v>2610</v>
      </c>
      <c r="U2827" s="28" t="s">
        <v>2611</v>
      </c>
      <c r="V2827" s="28" t="s">
        <v>2612</v>
      </c>
      <c r="W2827" s="28" t="s">
        <v>2613</v>
      </c>
      <c r="X2827" s="28" t="s">
        <v>2614</v>
      </c>
      <c r="Y2827" s="28" t="s">
        <v>2615</v>
      </c>
      <c r="Z2827" s="28" t="s">
        <v>2753</v>
      </c>
      <c r="AA2827" s="28" t="s">
        <v>2754</v>
      </c>
      <c r="AB2827" s="28" t="s">
        <v>2755</v>
      </c>
      <c r="AC2827" s="28" t="s">
        <v>2756</v>
      </c>
      <c r="AD2827" s="28" t="s">
        <v>3080</v>
      </c>
      <c r="AE2827" s="28"/>
      <c r="AF2827" s="28"/>
      <c r="AG2827" s="28"/>
      <c r="AH2827" s="28"/>
      <c r="AI2827" s="28" t="s">
        <v>10248</v>
      </c>
      <c r="AJ2827" s="32" t="s">
        <v>10249</v>
      </c>
    </row>
    <row r="2828" spans="1:36" ht="12" customHeight="1">
      <c r="A2828" s="27">
        <v>2819</v>
      </c>
      <c r="B2828" s="21" t="s">
        <v>2471</v>
      </c>
      <c r="C2828" s="28" t="s">
        <v>2583</v>
      </c>
      <c r="D2828" s="28" t="s">
        <v>10250</v>
      </c>
      <c r="E2828" s="20">
        <v>2010</v>
      </c>
      <c r="F2828" s="28" t="s">
        <v>3907</v>
      </c>
      <c r="G2828" s="28" t="s">
        <v>4527</v>
      </c>
      <c r="H2828" s="20">
        <v>3.5</v>
      </c>
      <c r="I2828" s="28" t="s">
        <v>2623</v>
      </c>
      <c r="J2828" s="28" t="s">
        <v>2686</v>
      </c>
      <c r="K2828" s="28" t="s">
        <v>4307</v>
      </c>
      <c r="L2828" s="28" t="s">
        <v>4306</v>
      </c>
      <c r="M2828" s="28" t="s">
        <v>2646</v>
      </c>
      <c r="N2828" s="28" t="s">
        <v>2835</v>
      </c>
      <c r="O2828" s="28" t="s">
        <v>2560</v>
      </c>
      <c r="P2828" s="28" t="s">
        <v>2561</v>
      </c>
      <c r="Q2828" s="28" t="s">
        <v>2562</v>
      </c>
      <c r="R2828" s="28" t="s">
        <v>2563</v>
      </c>
      <c r="S2828" s="28"/>
      <c r="T2828" s="28"/>
      <c r="U2828" s="28"/>
      <c r="V2828" s="28"/>
      <c r="W2828" s="28"/>
      <c r="X2828" s="28"/>
      <c r="Y2828" s="28"/>
      <c r="Z2828" s="28"/>
      <c r="AA2828" s="28"/>
      <c r="AB2828" s="28"/>
      <c r="AC2828" s="28"/>
      <c r="AD2828" s="28"/>
      <c r="AE2828" s="28"/>
      <c r="AF2828" s="28"/>
      <c r="AG2828" s="28"/>
      <c r="AH2828" s="28"/>
      <c r="AI2828" s="28" t="s">
        <v>6146</v>
      </c>
      <c r="AJ2828" s="32" t="s">
        <v>10251</v>
      </c>
    </row>
    <row r="2829" spans="1:36" ht="12" customHeight="1">
      <c r="A2829" s="27">
        <v>2820</v>
      </c>
      <c r="B2829" s="21" t="s">
        <v>2472</v>
      </c>
      <c r="C2829" s="28" t="s">
        <v>2583</v>
      </c>
      <c r="D2829" s="28" t="s">
        <v>4175</v>
      </c>
      <c r="E2829" s="20">
        <v>2018</v>
      </c>
      <c r="F2829" s="28" t="s">
        <v>4388</v>
      </c>
      <c r="G2829" s="28" t="s">
        <v>6238</v>
      </c>
      <c r="H2829" s="20">
        <v>3</v>
      </c>
      <c r="I2829" s="28" t="s">
        <v>2623</v>
      </c>
      <c r="J2829" s="28" t="s">
        <v>2686</v>
      </c>
      <c r="K2829" s="28" t="s">
        <v>3689</v>
      </c>
      <c r="L2829" s="28" t="s">
        <v>10252</v>
      </c>
      <c r="M2829" s="28" t="s">
        <v>2701</v>
      </c>
      <c r="N2829" s="28" t="s">
        <v>10253</v>
      </c>
      <c r="O2829" s="28" t="s">
        <v>2560</v>
      </c>
      <c r="P2829" s="28" t="s">
        <v>2561</v>
      </c>
      <c r="Q2829" s="28" t="s">
        <v>2562</v>
      </c>
      <c r="R2829" s="28" t="s">
        <v>2608</v>
      </c>
      <c r="S2829" s="28" t="s">
        <v>2609</v>
      </c>
      <c r="T2829" s="28" t="s">
        <v>2610</v>
      </c>
      <c r="U2829" s="28" t="s">
        <v>2611</v>
      </c>
      <c r="V2829" s="28" t="s">
        <v>2612</v>
      </c>
      <c r="W2829" s="28" t="s">
        <v>2613</v>
      </c>
      <c r="X2829" s="28" t="s">
        <v>2614</v>
      </c>
      <c r="Y2829" s="28" t="s">
        <v>2615</v>
      </c>
      <c r="Z2829" s="28" t="s">
        <v>2753</v>
      </c>
      <c r="AA2829" s="28" t="s">
        <v>2754</v>
      </c>
      <c r="AB2829" s="28" t="s">
        <v>2767</v>
      </c>
      <c r="AC2829" s="28"/>
      <c r="AD2829" s="28"/>
      <c r="AE2829" s="28"/>
      <c r="AF2829" s="28"/>
      <c r="AG2829" s="28"/>
      <c r="AH2829" s="28"/>
      <c r="AI2829" s="28" t="s">
        <v>5237</v>
      </c>
      <c r="AJ2829" s="32" t="s">
        <v>4177</v>
      </c>
    </row>
    <row r="2830" spans="1:36" ht="12" customHeight="1">
      <c r="A2830" s="27">
        <v>2821</v>
      </c>
      <c r="B2830" s="21" t="s">
        <v>2473</v>
      </c>
      <c r="C2830" s="28" t="s">
        <v>2583</v>
      </c>
      <c r="D2830" s="28" t="s">
        <v>4278</v>
      </c>
      <c r="E2830" s="20">
        <v>1984</v>
      </c>
      <c r="F2830" s="28" t="s">
        <v>3006</v>
      </c>
      <c r="G2830" s="28" t="s">
        <v>10255</v>
      </c>
      <c r="H2830" s="20">
        <v>2.5</v>
      </c>
      <c r="I2830" s="28" t="s">
        <v>2623</v>
      </c>
      <c r="J2830" s="28" t="s">
        <v>2686</v>
      </c>
      <c r="K2830" s="28" t="s">
        <v>2687</v>
      </c>
      <c r="L2830" s="28" t="s">
        <v>2684</v>
      </c>
      <c r="M2830" s="28" t="s">
        <v>2688</v>
      </c>
      <c r="N2830" s="28" t="s">
        <v>2834</v>
      </c>
      <c r="O2830" s="28" t="s">
        <v>2560</v>
      </c>
      <c r="P2830" s="28" t="s">
        <v>2561</v>
      </c>
      <c r="Q2830" s="28" t="s">
        <v>2562</v>
      </c>
      <c r="R2830" s="28" t="s">
        <v>2608</v>
      </c>
      <c r="S2830" s="28" t="s">
        <v>2609</v>
      </c>
      <c r="T2830" s="28" t="s">
        <v>2610</v>
      </c>
      <c r="U2830" s="28" t="s">
        <v>2611</v>
      </c>
      <c r="V2830" s="28" t="s">
        <v>2612</v>
      </c>
      <c r="W2830" s="28" t="s">
        <v>3249</v>
      </c>
      <c r="X2830" s="28" t="s">
        <v>3250</v>
      </c>
      <c r="Y2830" s="28" t="s">
        <v>3222</v>
      </c>
      <c r="Z2830" s="28" t="s">
        <v>10254</v>
      </c>
      <c r="AA2830" s="28"/>
      <c r="AB2830" s="28"/>
      <c r="AC2830" s="28"/>
      <c r="AD2830" s="28"/>
      <c r="AE2830" s="28"/>
      <c r="AF2830" s="28"/>
      <c r="AG2830" s="28"/>
      <c r="AH2830" s="28"/>
      <c r="AI2830" s="28" t="s">
        <v>10256</v>
      </c>
      <c r="AJ2830" s="32" t="s">
        <v>7682</v>
      </c>
    </row>
    <row r="2831" spans="1:36" ht="12" customHeight="1">
      <c r="A2831" s="27">
        <v>2822</v>
      </c>
      <c r="B2831" s="21" t="s">
        <v>2474</v>
      </c>
      <c r="C2831" s="28" t="s">
        <v>2583</v>
      </c>
      <c r="D2831" s="28" t="s">
        <v>10257</v>
      </c>
      <c r="E2831" s="20">
        <v>2006</v>
      </c>
      <c r="F2831" s="28" t="s">
        <v>7746</v>
      </c>
      <c r="G2831" s="28" t="s">
        <v>4044</v>
      </c>
      <c r="H2831" s="20">
        <v>2</v>
      </c>
      <c r="I2831" s="28" t="s">
        <v>2623</v>
      </c>
      <c r="J2831" s="28" t="s">
        <v>2686</v>
      </c>
      <c r="K2831" s="28" t="s">
        <v>3848</v>
      </c>
      <c r="L2831" s="28" t="s">
        <v>10258</v>
      </c>
      <c r="M2831" s="28" t="s">
        <v>5562</v>
      </c>
      <c r="N2831" s="28" t="s">
        <v>10259</v>
      </c>
      <c r="O2831" s="28" t="s">
        <v>2560</v>
      </c>
      <c r="P2831" s="28" t="s">
        <v>2676</v>
      </c>
      <c r="Q2831" s="28" t="s">
        <v>2708</v>
      </c>
      <c r="R2831" s="28" t="s">
        <v>2738</v>
      </c>
      <c r="S2831" s="28" t="s">
        <v>2739</v>
      </c>
      <c r="T2831" s="28" t="s">
        <v>2740</v>
      </c>
      <c r="U2831" s="28" t="s">
        <v>2741</v>
      </c>
      <c r="V2831" s="28" t="s">
        <v>4877</v>
      </c>
      <c r="W2831" s="28"/>
      <c r="X2831" s="28"/>
      <c r="Y2831" s="28"/>
      <c r="Z2831" s="28"/>
      <c r="AA2831" s="28"/>
      <c r="AB2831" s="28"/>
      <c r="AC2831" s="28"/>
      <c r="AD2831" s="28"/>
      <c r="AE2831" s="28"/>
      <c r="AF2831" s="28"/>
      <c r="AG2831" s="28"/>
      <c r="AH2831" s="28"/>
      <c r="AI2831" s="28" t="s">
        <v>10260</v>
      </c>
      <c r="AJ2831" s="32" t="s">
        <v>10261</v>
      </c>
    </row>
    <row r="2832" spans="1:36" ht="12" customHeight="1">
      <c r="A2832" s="27">
        <v>2823</v>
      </c>
      <c r="B2832" s="19" t="s">
        <v>2475</v>
      </c>
      <c r="C2832" s="28" t="s">
        <v>10262</v>
      </c>
      <c r="D2832" s="28" t="s">
        <v>4133</v>
      </c>
      <c r="E2832" s="20">
        <v>1985</v>
      </c>
      <c r="F2832" s="36"/>
      <c r="G2832" s="37"/>
      <c r="H2832" s="38"/>
      <c r="I2832" s="37"/>
      <c r="J2832" s="37"/>
      <c r="K2832" s="37"/>
      <c r="L2832" s="37"/>
      <c r="M2832" s="37"/>
      <c r="N2832" s="37"/>
      <c r="O2832" s="37"/>
      <c r="P2832" s="37"/>
      <c r="Q2832" s="37"/>
      <c r="R2832" s="37"/>
      <c r="S2832" s="37"/>
      <c r="T2832" s="37"/>
      <c r="U2832" s="37"/>
      <c r="V2832" s="37"/>
      <c r="W2832" s="37"/>
      <c r="X2832" s="37"/>
      <c r="Y2832" s="37"/>
      <c r="Z2832" s="37"/>
      <c r="AA2832" s="37"/>
      <c r="AB2832" s="37"/>
      <c r="AC2832" s="37"/>
      <c r="AD2832" s="37"/>
      <c r="AE2832" s="37"/>
      <c r="AF2832" s="37"/>
      <c r="AG2832" s="37"/>
      <c r="AH2832" s="37"/>
      <c r="AI2832" s="39"/>
      <c r="AJ2832" s="32" t="s">
        <v>3920</v>
      </c>
    </row>
    <row r="2833" spans="1:36" ht="12" customHeight="1">
      <c r="A2833" s="27">
        <v>2824</v>
      </c>
      <c r="B2833" s="21" t="s">
        <v>3845</v>
      </c>
      <c r="C2833" s="28" t="s">
        <v>2583</v>
      </c>
      <c r="D2833" s="28" t="s">
        <v>3847</v>
      </c>
      <c r="E2833" s="20">
        <v>2019</v>
      </c>
      <c r="F2833" s="28" t="s">
        <v>3776</v>
      </c>
      <c r="G2833" s="28" t="s">
        <v>4084</v>
      </c>
      <c r="H2833" s="20">
        <v>2</v>
      </c>
      <c r="I2833" s="28" t="s">
        <v>2623</v>
      </c>
      <c r="J2833" s="28" t="s">
        <v>2686</v>
      </c>
      <c r="K2833" s="28" t="s">
        <v>3848</v>
      </c>
      <c r="L2833" s="28" t="s">
        <v>3849</v>
      </c>
      <c r="M2833" s="28" t="s">
        <v>2701</v>
      </c>
      <c r="N2833" s="28" t="s">
        <v>3850</v>
      </c>
      <c r="O2833" s="28" t="s">
        <v>2560</v>
      </c>
      <c r="P2833" s="28" t="s">
        <v>2561</v>
      </c>
      <c r="Q2833" s="28" t="s">
        <v>2562</v>
      </c>
      <c r="R2833" s="28" t="s">
        <v>2608</v>
      </c>
      <c r="S2833" s="28" t="s">
        <v>2609</v>
      </c>
      <c r="T2833" s="28" t="s">
        <v>2610</v>
      </c>
      <c r="U2833" s="28" t="s">
        <v>2611</v>
      </c>
      <c r="V2833" s="28" t="s">
        <v>2612</v>
      </c>
      <c r="W2833" s="28" t="s">
        <v>2613</v>
      </c>
      <c r="X2833" s="28" t="s">
        <v>2614</v>
      </c>
      <c r="Y2833" s="28" t="s">
        <v>2615</v>
      </c>
      <c r="Z2833" s="28" t="s">
        <v>3823</v>
      </c>
      <c r="AA2833" s="28"/>
      <c r="AB2833" s="28"/>
      <c r="AC2833" s="28"/>
      <c r="AD2833" s="28"/>
      <c r="AE2833" s="28"/>
      <c r="AF2833" s="28"/>
      <c r="AG2833" s="28"/>
      <c r="AH2833" s="28"/>
      <c r="AI2833" s="28" t="s">
        <v>3846</v>
      </c>
      <c r="AJ2833" s="32" t="s">
        <v>3851</v>
      </c>
    </row>
    <row r="2834" spans="1:36" ht="12" customHeight="1">
      <c r="A2834" s="27">
        <v>2825</v>
      </c>
      <c r="B2834" s="21" t="s">
        <v>2476</v>
      </c>
      <c r="C2834" s="28" t="s">
        <v>2583</v>
      </c>
      <c r="D2834" s="28" t="s">
        <v>10263</v>
      </c>
      <c r="E2834" s="20">
        <v>2011</v>
      </c>
      <c r="F2834" s="28" t="s">
        <v>2986</v>
      </c>
      <c r="G2834" s="28" t="s">
        <v>3681</v>
      </c>
      <c r="H2834" s="20">
        <v>3.5</v>
      </c>
      <c r="I2834" s="28" t="s">
        <v>2623</v>
      </c>
      <c r="J2834" s="28" t="s">
        <v>2686</v>
      </c>
      <c r="K2834" s="28" t="s">
        <v>3759</v>
      </c>
      <c r="L2834" s="28" t="s">
        <v>3767</v>
      </c>
      <c r="M2834" s="28" t="s">
        <v>2701</v>
      </c>
      <c r="N2834" s="28" t="s">
        <v>3317</v>
      </c>
      <c r="O2834" s="28" t="s">
        <v>2560</v>
      </c>
      <c r="P2834" s="28" t="s">
        <v>2676</v>
      </c>
      <c r="Q2834" s="28" t="s">
        <v>2708</v>
      </c>
      <c r="R2834" s="28" t="s">
        <v>2738</v>
      </c>
      <c r="S2834" s="28" t="s">
        <v>2739</v>
      </c>
      <c r="T2834" s="28" t="s">
        <v>2788</v>
      </c>
      <c r="U2834" s="28" t="s">
        <v>2789</v>
      </c>
      <c r="V2834" s="28" t="s">
        <v>2790</v>
      </c>
      <c r="W2834" s="28" t="s">
        <v>2791</v>
      </c>
      <c r="X2834" s="28" t="s">
        <v>2792</v>
      </c>
      <c r="Y2834" s="28" t="s">
        <v>2793</v>
      </c>
      <c r="Z2834" s="28"/>
      <c r="AA2834" s="28"/>
      <c r="AB2834" s="28"/>
      <c r="AC2834" s="28"/>
      <c r="AD2834" s="28"/>
      <c r="AE2834" s="28"/>
      <c r="AF2834" s="28"/>
      <c r="AG2834" s="28"/>
      <c r="AH2834" s="28"/>
      <c r="AI2834" s="28" t="s">
        <v>6146</v>
      </c>
      <c r="AJ2834" s="32" t="s">
        <v>10264</v>
      </c>
    </row>
    <row r="2835" spans="1:36" ht="12" customHeight="1">
      <c r="A2835" s="27">
        <v>2826</v>
      </c>
      <c r="B2835" s="21" t="s">
        <v>2477</v>
      </c>
      <c r="C2835" s="28" t="s">
        <v>3381</v>
      </c>
      <c r="D2835" s="28" t="s">
        <v>3099</v>
      </c>
      <c r="E2835" s="20">
        <v>1932</v>
      </c>
      <c r="F2835" s="36"/>
      <c r="G2835" s="37"/>
      <c r="H2835" s="38"/>
      <c r="I2835" s="37"/>
      <c r="J2835" s="37"/>
      <c r="K2835" s="37"/>
      <c r="L2835" s="37"/>
      <c r="M2835" s="37"/>
      <c r="N2835" s="37"/>
      <c r="O2835" s="37"/>
      <c r="P2835" s="37"/>
      <c r="Q2835" s="37"/>
      <c r="R2835" s="37"/>
      <c r="S2835" s="37"/>
      <c r="T2835" s="37"/>
      <c r="U2835" s="37"/>
      <c r="V2835" s="37"/>
      <c r="W2835" s="37"/>
      <c r="X2835" s="37"/>
      <c r="Y2835" s="37"/>
      <c r="Z2835" s="37"/>
      <c r="AA2835" s="37"/>
      <c r="AB2835" s="37"/>
      <c r="AC2835" s="37"/>
      <c r="AD2835" s="37"/>
      <c r="AE2835" s="37"/>
      <c r="AF2835" s="37"/>
      <c r="AG2835" s="37"/>
      <c r="AH2835" s="37"/>
      <c r="AI2835" s="39"/>
      <c r="AJ2835" s="32" t="s">
        <v>3383</v>
      </c>
    </row>
    <row r="2836" spans="1:36" ht="12" customHeight="1">
      <c r="A2836" s="27">
        <v>2827</v>
      </c>
      <c r="B2836" s="21" t="s">
        <v>2478</v>
      </c>
      <c r="C2836" s="28" t="s">
        <v>2583</v>
      </c>
      <c r="D2836" s="28" t="s">
        <v>10267</v>
      </c>
      <c r="E2836" s="20">
        <v>2006</v>
      </c>
      <c r="F2836" s="28" t="s">
        <v>6237</v>
      </c>
      <c r="G2836" s="28" t="s">
        <v>4174</v>
      </c>
      <c r="H2836" s="20">
        <v>2</v>
      </c>
      <c r="I2836" s="28" t="s">
        <v>2623</v>
      </c>
      <c r="J2836" s="28" t="s">
        <v>2776</v>
      </c>
      <c r="K2836" s="28" t="s">
        <v>2777</v>
      </c>
      <c r="L2836" s="28" t="s">
        <v>3126</v>
      </c>
      <c r="M2836" s="28" t="s">
        <v>2662</v>
      </c>
      <c r="N2836" s="28" t="s">
        <v>2706</v>
      </c>
      <c r="O2836" s="28" t="s">
        <v>2560</v>
      </c>
      <c r="P2836" s="28" t="s">
        <v>2676</v>
      </c>
      <c r="Q2836" s="28" t="s">
        <v>2708</v>
      </c>
      <c r="R2836" s="28" t="s">
        <v>2738</v>
      </c>
      <c r="S2836" s="28" t="s">
        <v>2739</v>
      </c>
      <c r="T2836" s="28" t="s">
        <v>2740</v>
      </c>
      <c r="U2836" s="28" t="s">
        <v>2741</v>
      </c>
      <c r="V2836" s="28" t="s">
        <v>2742</v>
      </c>
      <c r="W2836" s="28"/>
      <c r="X2836" s="28"/>
      <c r="Y2836" s="28"/>
      <c r="Z2836" s="28"/>
      <c r="AA2836" s="28"/>
      <c r="AB2836" s="28"/>
      <c r="AC2836" s="28"/>
      <c r="AD2836" s="28"/>
      <c r="AE2836" s="28"/>
      <c r="AF2836" s="28"/>
      <c r="AG2836" s="28"/>
      <c r="AH2836" s="28"/>
      <c r="AI2836" s="28" t="s">
        <v>10265</v>
      </c>
      <c r="AJ2836" s="32" t="s">
        <v>10266</v>
      </c>
    </row>
    <row r="2837" spans="1:36" ht="12" customHeight="1">
      <c r="A2837" s="27">
        <v>2828</v>
      </c>
      <c r="B2837" s="21" t="s">
        <v>5847</v>
      </c>
      <c r="C2837" s="28" t="s">
        <v>2583</v>
      </c>
      <c r="D2837" s="28" t="s">
        <v>6358</v>
      </c>
      <c r="E2837" s="20">
        <v>2019</v>
      </c>
      <c r="F2837" s="28" t="s">
        <v>7405</v>
      </c>
      <c r="G2837" s="28" t="s">
        <v>2784</v>
      </c>
      <c r="H2837" s="20">
        <v>2</v>
      </c>
      <c r="I2837" s="28" t="s">
        <v>2585</v>
      </c>
      <c r="J2837" s="28" t="s">
        <v>10277</v>
      </c>
      <c r="K2837" s="28" t="s">
        <v>10275</v>
      </c>
      <c r="L2837" s="28" t="s">
        <v>10276</v>
      </c>
      <c r="M2837" s="28" t="s">
        <v>2662</v>
      </c>
      <c r="N2837" s="28" t="s">
        <v>2607</v>
      </c>
      <c r="O2837" s="28" t="s">
        <v>2560</v>
      </c>
      <c r="P2837" s="28" t="s">
        <v>2561</v>
      </c>
      <c r="Q2837" s="28" t="s">
        <v>2562</v>
      </c>
      <c r="R2837" s="28" t="s">
        <v>2563</v>
      </c>
      <c r="S2837" s="28" t="s">
        <v>2564</v>
      </c>
      <c r="T2837" s="28" t="s">
        <v>2565</v>
      </c>
      <c r="U2837" s="28" t="s">
        <v>2566</v>
      </c>
      <c r="V2837" s="28" t="s">
        <v>2567</v>
      </c>
      <c r="W2837" s="28" t="s">
        <v>2568</v>
      </c>
      <c r="X2837" s="28" t="s">
        <v>2569</v>
      </c>
      <c r="Y2837" s="28" t="s">
        <v>2570</v>
      </c>
      <c r="Z2837" s="28" t="s">
        <v>2571</v>
      </c>
      <c r="AA2837" s="28" t="s">
        <v>2572</v>
      </c>
      <c r="AB2837" s="28" t="s">
        <v>2573</v>
      </c>
      <c r="AC2837" s="28" t="s">
        <v>2574</v>
      </c>
      <c r="AD2837" s="28" t="s">
        <v>2575</v>
      </c>
      <c r="AE2837" s="28" t="s">
        <v>2576</v>
      </c>
      <c r="AF2837" s="28" t="s">
        <v>2577</v>
      </c>
      <c r="AG2837" s="28" t="s">
        <v>2633</v>
      </c>
      <c r="AH2837" s="28" t="s">
        <v>8020</v>
      </c>
      <c r="AI2837" s="28" t="s">
        <v>10279</v>
      </c>
      <c r="AJ2837" s="32" t="s">
        <v>10278</v>
      </c>
    </row>
    <row r="2838" spans="1:36" ht="12" customHeight="1">
      <c r="A2838" s="27">
        <v>2829</v>
      </c>
      <c r="B2838" s="21" t="s">
        <v>2479</v>
      </c>
      <c r="C2838" s="28" t="s">
        <v>2583</v>
      </c>
      <c r="D2838" s="28" t="s">
        <v>5030</v>
      </c>
      <c r="E2838" s="20">
        <v>1979</v>
      </c>
      <c r="F2838" s="28" t="s">
        <v>3034</v>
      </c>
      <c r="G2838" s="28" t="s">
        <v>7519</v>
      </c>
      <c r="H2838" s="20">
        <v>3</v>
      </c>
      <c r="I2838" s="28" t="s">
        <v>2623</v>
      </c>
      <c r="J2838" s="28" t="s">
        <v>2686</v>
      </c>
      <c r="K2838" s="28" t="s">
        <v>2687</v>
      </c>
      <c r="L2838" s="28" t="s">
        <v>2684</v>
      </c>
      <c r="M2838" s="28" t="s">
        <v>2688</v>
      </c>
      <c r="N2838" s="28" t="s">
        <v>2834</v>
      </c>
      <c r="O2838" s="28" t="s">
        <v>2560</v>
      </c>
      <c r="P2838" s="28" t="s">
        <v>2676</v>
      </c>
      <c r="Q2838" s="28" t="s">
        <v>2708</v>
      </c>
      <c r="R2838" s="28" t="s">
        <v>2738</v>
      </c>
      <c r="S2838" s="28"/>
      <c r="T2838" s="28"/>
      <c r="U2838" s="28"/>
      <c r="V2838" s="28"/>
      <c r="W2838" s="28"/>
      <c r="X2838" s="28"/>
      <c r="Y2838" s="28"/>
      <c r="Z2838" s="28"/>
      <c r="AA2838" s="28"/>
      <c r="AB2838" s="28"/>
      <c r="AC2838" s="28"/>
      <c r="AD2838" s="28"/>
      <c r="AE2838" s="28"/>
      <c r="AF2838" s="28"/>
      <c r="AG2838" s="28"/>
      <c r="AH2838" s="28"/>
      <c r="AI2838" s="28" t="s">
        <v>6239</v>
      </c>
      <c r="AJ2838" s="32" t="s">
        <v>10280</v>
      </c>
    </row>
    <row r="2839" spans="1:36" ht="12" customHeight="1">
      <c r="A2839" s="27">
        <v>2830</v>
      </c>
      <c r="B2839" s="21" t="s">
        <v>2480</v>
      </c>
      <c r="C2839" s="28" t="s">
        <v>2979</v>
      </c>
      <c r="D2839" s="28" t="s">
        <v>10281</v>
      </c>
      <c r="E2839" s="20">
        <v>1983</v>
      </c>
      <c r="F2839" s="40"/>
      <c r="G2839" s="41"/>
      <c r="H2839" s="42"/>
      <c r="I2839" s="41"/>
      <c r="J2839" s="41"/>
      <c r="K2839" s="41"/>
      <c r="L2839" s="41"/>
      <c r="M2839" s="41"/>
      <c r="N2839" s="41"/>
      <c r="O2839" s="41"/>
      <c r="P2839" s="41"/>
      <c r="Q2839" s="41"/>
      <c r="R2839" s="41"/>
      <c r="S2839" s="41"/>
      <c r="T2839" s="41"/>
      <c r="U2839" s="41"/>
      <c r="V2839" s="41"/>
      <c r="W2839" s="41"/>
      <c r="X2839" s="41"/>
      <c r="Y2839" s="41"/>
      <c r="Z2839" s="41"/>
      <c r="AA2839" s="41"/>
      <c r="AB2839" s="41"/>
      <c r="AC2839" s="41"/>
      <c r="AD2839" s="41"/>
      <c r="AE2839" s="41"/>
      <c r="AF2839" s="41"/>
      <c r="AG2839" s="41"/>
      <c r="AH2839" s="41"/>
      <c r="AI2839" s="43"/>
      <c r="AJ2839" s="32" t="s">
        <v>6488</v>
      </c>
    </row>
    <row r="2840" spans="1:36" ht="12" customHeight="1">
      <c r="A2840" s="27">
        <v>2831</v>
      </c>
      <c r="B2840" s="21" t="s">
        <v>2481</v>
      </c>
      <c r="C2840" s="28" t="s">
        <v>10282</v>
      </c>
      <c r="D2840" s="28" t="s">
        <v>9535</v>
      </c>
      <c r="E2840" s="20">
        <v>1999</v>
      </c>
      <c r="F2840" s="51"/>
      <c r="G2840" s="52"/>
      <c r="H2840" s="53"/>
      <c r="I2840" s="52"/>
      <c r="J2840" s="52"/>
      <c r="K2840" s="52"/>
      <c r="L2840" s="52"/>
      <c r="M2840" s="52"/>
      <c r="N2840" s="52"/>
      <c r="O2840" s="52"/>
      <c r="P2840" s="52"/>
      <c r="Q2840" s="52"/>
      <c r="R2840" s="52"/>
      <c r="S2840" s="52"/>
      <c r="T2840" s="52"/>
      <c r="U2840" s="52"/>
      <c r="V2840" s="52"/>
      <c r="W2840" s="52"/>
      <c r="X2840" s="52"/>
      <c r="Y2840" s="52"/>
      <c r="Z2840" s="52"/>
      <c r="AA2840" s="52"/>
      <c r="AB2840" s="52"/>
      <c r="AC2840" s="52"/>
      <c r="AD2840" s="52"/>
      <c r="AE2840" s="52"/>
      <c r="AF2840" s="52"/>
      <c r="AG2840" s="52"/>
      <c r="AH2840" s="52"/>
      <c r="AI2840" s="54"/>
      <c r="AJ2840" s="32" t="s">
        <v>10284</v>
      </c>
    </row>
    <row r="2841" spans="1:36" ht="12" customHeight="1">
      <c r="A2841" s="27">
        <v>2832</v>
      </c>
      <c r="B2841" s="21" t="s">
        <v>2482</v>
      </c>
      <c r="C2841" s="28" t="s">
        <v>10283</v>
      </c>
      <c r="D2841" s="28" t="s">
        <v>9535</v>
      </c>
      <c r="E2841" s="20">
        <v>1992</v>
      </c>
      <c r="F2841" s="44"/>
      <c r="G2841" s="45"/>
      <c r="H2841" s="46"/>
      <c r="I2841" s="45"/>
      <c r="J2841" s="45"/>
      <c r="K2841" s="45"/>
      <c r="L2841" s="45"/>
      <c r="M2841" s="45"/>
      <c r="N2841" s="45"/>
      <c r="O2841" s="45"/>
      <c r="P2841" s="45"/>
      <c r="Q2841" s="45"/>
      <c r="R2841" s="45"/>
      <c r="S2841" s="45"/>
      <c r="T2841" s="45"/>
      <c r="U2841" s="45"/>
      <c r="V2841" s="45"/>
      <c r="W2841" s="45"/>
      <c r="X2841" s="45"/>
      <c r="Y2841" s="45"/>
      <c r="Z2841" s="45"/>
      <c r="AA2841" s="45"/>
      <c r="AB2841" s="45"/>
      <c r="AC2841" s="45"/>
      <c r="AD2841" s="45"/>
      <c r="AE2841" s="45"/>
      <c r="AF2841" s="45"/>
      <c r="AG2841" s="45"/>
      <c r="AH2841" s="45"/>
      <c r="AI2841" s="47"/>
      <c r="AJ2841" s="32" t="s">
        <v>10285</v>
      </c>
    </row>
    <row r="2842" spans="1:36" ht="12" customHeight="1">
      <c r="A2842" s="27">
        <v>2833</v>
      </c>
      <c r="B2842" s="19" t="s">
        <v>2483</v>
      </c>
      <c r="C2842" s="48" t="s">
        <v>2649</v>
      </c>
      <c r="D2842" s="28" t="s">
        <v>4929</v>
      </c>
      <c r="E2842" s="20">
        <v>1999</v>
      </c>
      <c r="F2842" s="28" t="s">
        <v>2717</v>
      </c>
      <c r="G2842" s="28" t="s">
        <v>2717</v>
      </c>
      <c r="H2842" s="20">
        <v>0</v>
      </c>
      <c r="I2842" s="28" t="s">
        <v>2623</v>
      </c>
      <c r="J2842" s="28" t="s">
        <v>2686</v>
      </c>
      <c r="K2842" s="28" t="s">
        <v>2687</v>
      </c>
      <c r="L2842" s="28" t="s">
        <v>10286</v>
      </c>
      <c r="M2842" s="28" t="s">
        <v>2701</v>
      </c>
      <c r="N2842" s="28" t="s">
        <v>3317</v>
      </c>
      <c r="O2842" s="28" t="s">
        <v>2560</v>
      </c>
      <c r="P2842" s="28" t="s">
        <v>2561</v>
      </c>
      <c r="Q2842" s="28" t="s">
        <v>2562</v>
      </c>
      <c r="R2842" s="28" t="s">
        <v>2608</v>
      </c>
      <c r="S2842" s="28" t="s">
        <v>2609</v>
      </c>
      <c r="T2842" s="28"/>
      <c r="U2842" s="28"/>
      <c r="V2842" s="28"/>
      <c r="W2842" s="28"/>
      <c r="X2842" s="28"/>
      <c r="Y2842" s="28"/>
      <c r="Z2842" s="28"/>
      <c r="AA2842" s="28"/>
      <c r="AB2842" s="28"/>
      <c r="AC2842" s="28"/>
      <c r="AD2842" s="28"/>
      <c r="AE2842" s="28"/>
      <c r="AF2842" s="28"/>
      <c r="AG2842" s="28"/>
      <c r="AH2842" s="28"/>
      <c r="AI2842" s="28" t="s">
        <v>7320</v>
      </c>
      <c r="AJ2842" s="32" t="s">
        <v>5238</v>
      </c>
    </row>
    <row r="2843" spans="1:36" ht="12" customHeight="1">
      <c r="A2843" s="27">
        <v>2834</v>
      </c>
      <c r="B2843" s="21" t="s">
        <v>2484</v>
      </c>
      <c r="C2843" s="28" t="s">
        <v>10287</v>
      </c>
      <c r="D2843" s="28" t="s">
        <v>5044</v>
      </c>
      <c r="E2843" s="20">
        <v>1983</v>
      </c>
      <c r="F2843" s="36"/>
      <c r="G2843" s="37"/>
      <c r="H2843" s="38"/>
      <c r="I2843" s="37"/>
      <c r="J2843" s="37"/>
      <c r="K2843" s="37"/>
      <c r="L2843" s="37"/>
      <c r="M2843" s="37"/>
      <c r="N2843" s="37"/>
      <c r="O2843" s="37"/>
      <c r="P2843" s="37"/>
      <c r="Q2843" s="37"/>
      <c r="R2843" s="37"/>
      <c r="S2843" s="37"/>
      <c r="T2843" s="37"/>
      <c r="U2843" s="37"/>
      <c r="V2843" s="37"/>
      <c r="W2843" s="37"/>
      <c r="X2843" s="37"/>
      <c r="Y2843" s="37"/>
      <c r="Z2843" s="37"/>
      <c r="AA2843" s="37"/>
      <c r="AB2843" s="37"/>
      <c r="AC2843" s="37"/>
      <c r="AD2843" s="37"/>
      <c r="AE2843" s="37"/>
      <c r="AF2843" s="37"/>
      <c r="AG2843" s="37"/>
      <c r="AH2843" s="37"/>
      <c r="AI2843" s="39"/>
      <c r="AJ2843" s="32" t="s">
        <v>5238</v>
      </c>
    </row>
    <row r="2844" spans="1:36" ht="12" customHeight="1">
      <c r="A2844" s="27">
        <v>2835</v>
      </c>
      <c r="B2844" s="21" t="s">
        <v>2485</v>
      </c>
      <c r="C2844" s="28" t="s">
        <v>2583</v>
      </c>
      <c r="D2844" s="28" t="s">
        <v>10288</v>
      </c>
      <c r="E2844" s="20">
        <v>1978</v>
      </c>
      <c r="F2844" s="28" t="s">
        <v>3379</v>
      </c>
      <c r="G2844" s="28" t="s">
        <v>3089</v>
      </c>
      <c r="H2844" s="20">
        <v>3.5</v>
      </c>
      <c r="I2844" s="28" t="s">
        <v>2623</v>
      </c>
      <c r="J2844" s="28" t="s">
        <v>2686</v>
      </c>
      <c r="K2844" s="28" t="s">
        <v>2687</v>
      </c>
      <c r="L2844" s="28" t="s">
        <v>4930</v>
      </c>
      <c r="M2844" s="28" t="s">
        <v>2653</v>
      </c>
      <c r="N2844" s="28" t="s">
        <v>3277</v>
      </c>
      <c r="O2844" s="28" t="s">
        <v>2560</v>
      </c>
      <c r="P2844" s="28" t="s">
        <v>2561</v>
      </c>
      <c r="Q2844" s="28" t="s">
        <v>2562</v>
      </c>
      <c r="R2844" s="28" t="s">
        <v>2608</v>
      </c>
      <c r="S2844" s="28" t="s">
        <v>2609</v>
      </c>
      <c r="T2844" s="28" t="s">
        <v>2610</v>
      </c>
      <c r="U2844" s="28" t="s">
        <v>2611</v>
      </c>
      <c r="V2844" s="28" t="s">
        <v>2612</v>
      </c>
      <c r="W2844" s="28" t="s">
        <v>2613</v>
      </c>
      <c r="X2844" s="28" t="s">
        <v>2802</v>
      </c>
      <c r="Y2844" s="28" t="s">
        <v>2803</v>
      </c>
      <c r="Z2844" s="28" t="s">
        <v>7713</v>
      </c>
      <c r="AA2844" s="28"/>
      <c r="AB2844" s="28"/>
      <c r="AC2844" s="28"/>
      <c r="AD2844" s="28"/>
      <c r="AE2844" s="28"/>
      <c r="AF2844" s="28"/>
      <c r="AG2844" s="28"/>
      <c r="AH2844" s="28"/>
      <c r="AI2844" s="28" t="s">
        <v>10289</v>
      </c>
      <c r="AJ2844" s="32" t="s">
        <v>7682</v>
      </c>
    </row>
    <row r="2845" spans="1:36" ht="12" customHeight="1">
      <c r="A2845" s="27">
        <v>2836</v>
      </c>
      <c r="B2845" s="21" t="s">
        <v>2486</v>
      </c>
      <c r="C2845" s="28" t="s">
        <v>2583</v>
      </c>
      <c r="D2845" s="28" t="s">
        <v>10290</v>
      </c>
      <c r="E2845" s="20">
        <v>2012</v>
      </c>
      <c r="F2845" s="28" t="s">
        <v>7405</v>
      </c>
      <c r="G2845" s="28" t="s">
        <v>3035</v>
      </c>
      <c r="H2845" s="20">
        <v>3</v>
      </c>
      <c r="I2845" s="28" t="s">
        <v>2623</v>
      </c>
      <c r="J2845" s="28" t="s">
        <v>2686</v>
      </c>
      <c r="K2845" s="28" t="s">
        <v>2687</v>
      </c>
      <c r="L2845" s="28" t="s">
        <v>2684</v>
      </c>
      <c r="M2845" s="28" t="s">
        <v>2688</v>
      </c>
      <c r="N2845" s="28" t="s">
        <v>2834</v>
      </c>
      <c r="O2845" s="28" t="s">
        <v>2560</v>
      </c>
      <c r="P2845" s="28" t="s">
        <v>2561</v>
      </c>
      <c r="Q2845" s="28" t="s">
        <v>2562</v>
      </c>
      <c r="R2845" s="28" t="s">
        <v>2608</v>
      </c>
      <c r="S2845" s="28" t="s">
        <v>2609</v>
      </c>
      <c r="T2845" s="28" t="s">
        <v>2610</v>
      </c>
      <c r="U2845" s="28" t="s">
        <v>2611</v>
      </c>
      <c r="V2845" s="28" t="s">
        <v>2612</v>
      </c>
      <c r="W2845" s="28" t="s">
        <v>2613</v>
      </c>
      <c r="X2845" s="28" t="s">
        <v>2802</v>
      </c>
      <c r="Y2845" s="28" t="s">
        <v>2803</v>
      </c>
      <c r="Z2845" s="28" t="s">
        <v>7713</v>
      </c>
      <c r="AA2845" s="28"/>
      <c r="AB2845" s="28"/>
      <c r="AC2845" s="28"/>
      <c r="AD2845" s="28"/>
      <c r="AE2845" s="28"/>
      <c r="AF2845" s="28"/>
      <c r="AG2845" s="28"/>
      <c r="AH2845" s="28"/>
      <c r="AI2845" s="28" t="s">
        <v>10291</v>
      </c>
      <c r="AJ2845" s="32" t="s">
        <v>7682</v>
      </c>
    </row>
    <row r="2846" spans="1:36" ht="12" customHeight="1">
      <c r="A2846" s="27">
        <v>2837</v>
      </c>
      <c r="B2846" s="21" t="s">
        <v>2487</v>
      </c>
      <c r="C2846" s="28" t="s">
        <v>2583</v>
      </c>
      <c r="D2846" s="28" t="s">
        <v>3170</v>
      </c>
      <c r="E2846" s="20">
        <v>1971</v>
      </c>
      <c r="F2846" s="28" t="s">
        <v>3059</v>
      </c>
      <c r="G2846" s="28" t="s">
        <v>8209</v>
      </c>
      <c r="H2846" s="20">
        <v>1.5</v>
      </c>
      <c r="I2846" s="28" t="s">
        <v>2721</v>
      </c>
      <c r="J2846" s="28" t="s">
        <v>2723</v>
      </c>
      <c r="K2846" s="28" t="s">
        <v>2722</v>
      </c>
      <c r="L2846" s="28" t="s">
        <v>3504</v>
      </c>
      <c r="M2846" s="28" t="s">
        <v>2701</v>
      </c>
      <c r="N2846" s="28" t="s">
        <v>3506</v>
      </c>
      <c r="O2846" s="28" t="s">
        <v>2560</v>
      </c>
      <c r="P2846" s="28" t="s">
        <v>2561</v>
      </c>
      <c r="Q2846" s="28" t="s">
        <v>2562</v>
      </c>
      <c r="R2846" s="28" t="s">
        <v>2608</v>
      </c>
      <c r="S2846" s="28" t="s">
        <v>2609</v>
      </c>
      <c r="T2846" s="28" t="s">
        <v>2610</v>
      </c>
      <c r="U2846" s="28" t="s">
        <v>2611</v>
      </c>
      <c r="V2846" s="28" t="s">
        <v>2612</v>
      </c>
      <c r="W2846" s="28" t="s">
        <v>2613</v>
      </c>
      <c r="X2846" s="28" t="s">
        <v>2614</v>
      </c>
      <c r="Y2846" s="28" t="s">
        <v>2615</v>
      </c>
      <c r="Z2846" s="28" t="s">
        <v>2753</v>
      </c>
      <c r="AA2846" s="28" t="s">
        <v>2754</v>
      </c>
      <c r="AB2846" s="28" t="s">
        <v>2755</v>
      </c>
      <c r="AC2846" s="28" t="s">
        <v>2756</v>
      </c>
      <c r="AD2846" s="28" t="s">
        <v>3080</v>
      </c>
      <c r="AE2846" s="28"/>
      <c r="AF2846" s="28"/>
      <c r="AG2846" s="28"/>
      <c r="AH2846" s="28"/>
      <c r="AI2846" s="28" t="s">
        <v>10292</v>
      </c>
      <c r="AJ2846" s="32" t="s">
        <v>5238</v>
      </c>
    </row>
    <row r="2847" spans="1:36" ht="12" customHeight="1">
      <c r="A2847" s="27">
        <v>2838</v>
      </c>
      <c r="B2847" s="21" t="s">
        <v>2488</v>
      </c>
      <c r="C2847" s="28" t="s">
        <v>2583</v>
      </c>
      <c r="D2847" s="28" t="s">
        <v>2703</v>
      </c>
      <c r="E2847" s="20">
        <v>2017</v>
      </c>
      <c r="F2847" s="28" t="s">
        <v>5248</v>
      </c>
      <c r="G2847" s="28" t="s">
        <v>2944</v>
      </c>
      <c r="H2847" s="20">
        <v>2.5</v>
      </c>
      <c r="I2847" s="28" t="s">
        <v>2604</v>
      </c>
      <c r="J2847" s="28" t="s">
        <v>2704</v>
      </c>
      <c r="K2847" s="28" t="s">
        <v>2707</v>
      </c>
      <c r="L2847" s="28" t="s">
        <v>2992</v>
      </c>
      <c r="M2847" s="28" t="s">
        <v>2662</v>
      </c>
      <c r="N2847" s="28" t="s">
        <v>2913</v>
      </c>
      <c r="O2847" s="28" t="s">
        <v>2560</v>
      </c>
      <c r="P2847" s="28" t="s">
        <v>2676</v>
      </c>
      <c r="Q2847" s="28" t="s">
        <v>2708</v>
      </c>
      <c r="R2847" s="28" t="s">
        <v>2738</v>
      </c>
      <c r="S2847" s="28" t="s">
        <v>2739</v>
      </c>
      <c r="T2847" s="28" t="s">
        <v>2740</v>
      </c>
      <c r="U2847" s="28" t="s">
        <v>2741</v>
      </c>
      <c r="V2847" s="28" t="s">
        <v>2742</v>
      </c>
      <c r="W2847" s="28" t="s">
        <v>2743</v>
      </c>
      <c r="X2847" s="28" t="s">
        <v>2744</v>
      </c>
      <c r="Y2847" s="28" t="s">
        <v>2745</v>
      </c>
      <c r="Z2847" s="28" t="s">
        <v>2746</v>
      </c>
      <c r="AA2847" s="28" t="s">
        <v>4039</v>
      </c>
      <c r="AB2847" s="28"/>
      <c r="AC2847" s="28"/>
      <c r="AD2847" s="28"/>
      <c r="AE2847" s="28"/>
      <c r="AF2847" s="28"/>
      <c r="AG2847" s="28"/>
      <c r="AH2847" s="28"/>
      <c r="AI2847" s="28" t="s">
        <v>7069</v>
      </c>
      <c r="AJ2847" s="32" t="s">
        <v>10293</v>
      </c>
    </row>
    <row r="2848" spans="1:36" ht="12" customHeight="1">
      <c r="A2848" s="27">
        <v>2839</v>
      </c>
      <c r="B2848" s="21" t="s">
        <v>2489</v>
      </c>
      <c r="C2848" s="28" t="s">
        <v>2583</v>
      </c>
      <c r="D2848" s="28" t="s">
        <v>4175</v>
      </c>
      <c r="E2848" s="20">
        <v>2015</v>
      </c>
      <c r="F2848" s="28" t="s">
        <v>10294</v>
      </c>
      <c r="G2848" s="28" t="s">
        <v>8836</v>
      </c>
      <c r="H2848" s="20">
        <v>3.5</v>
      </c>
      <c r="I2848" s="28" t="s">
        <v>2623</v>
      </c>
      <c r="J2848" s="28" t="s">
        <v>2686</v>
      </c>
      <c r="K2848" s="28" t="s">
        <v>3848</v>
      </c>
      <c r="L2848" s="28" t="s">
        <v>3469</v>
      </c>
      <c r="M2848" s="28" t="s">
        <v>2653</v>
      </c>
      <c r="N2848" s="28" t="s">
        <v>3277</v>
      </c>
      <c r="O2848" s="28" t="s">
        <v>2560</v>
      </c>
      <c r="P2848" s="28" t="s">
        <v>2561</v>
      </c>
      <c r="Q2848" s="28" t="s">
        <v>2562</v>
      </c>
      <c r="R2848" s="28" t="s">
        <v>2608</v>
      </c>
      <c r="S2848" s="28" t="s">
        <v>2609</v>
      </c>
      <c r="T2848" s="28" t="s">
        <v>2610</v>
      </c>
      <c r="U2848" s="28" t="s">
        <v>2611</v>
      </c>
      <c r="V2848" s="28" t="s">
        <v>2612</v>
      </c>
      <c r="W2848" s="28" t="s">
        <v>2613</v>
      </c>
      <c r="X2848" s="28" t="s">
        <v>2614</v>
      </c>
      <c r="Y2848" s="28" t="s">
        <v>2615</v>
      </c>
      <c r="Z2848" s="28" t="s">
        <v>2753</v>
      </c>
      <c r="AA2848" s="28" t="s">
        <v>2754</v>
      </c>
      <c r="AB2848" s="28" t="s">
        <v>2755</v>
      </c>
      <c r="AC2848" s="28" t="s">
        <v>2756</v>
      </c>
      <c r="AD2848" s="28" t="s">
        <v>3377</v>
      </c>
      <c r="AE2848" s="28"/>
      <c r="AF2848" s="28"/>
      <c r="AG2848" s="28"/>
      <c r="AH2848" s="28"/>
      <c r="AI2848" s="28" t="s">
        <v>10295</v>
      </c>
      <c r="AJ2848" s="32" t="s">
        <v>10296</v>
      </c>
    </row>
    <row r="2849" spans="1:36" ht="12" customHeight="1">
      <c r="A2849" s="27">
        <v>2840</v>
      </c>
      <c r="B2849" s="19" t="s">
        <v>2490</v>
      </c>
      <c r="C2849" s="48" t="s">
        <v>2649</v>
      </c>
      <c r="D2849" s="28" t="s">
        <v>2685</v>
      </c>
      <c r="E2849" s="20">
        <v>2001</v>
      </c>
      <c r="F2849" s="28" t="s">
        <v>2717</v>
      </c>
      <c r="G2849" s="28" t="s">
        <v>2717</v>
      </c>
      <c r="H2849" s="20">
        <v>0</v>
      </c>
      <c r="I2849" s="28" t="s">
        <v>2623</v>
      </c>
      <c r="J2849" s="28" t="s">
        <v>2686</v>
      </c>
      <c r="K2849" s="28" t="s">
        <v>2687</v>
      </c>
      <c r="L2849" s="28" t="s">
        <v>6265</v>
      </c>
      <c r="M2849" s="28" t="s">
        <v>2646</v>
      </c>
      <c r="N2849" s="28" t="s">
        <v>5823</v>
      </c>
      <c r="O2849" s="28" t="s">
        <v>2560</v>
      </c>
      <c r="P2849" s="28" t="s">
        <v>2561</v>
      </c>
      <c r="Q2849" s="28" t="s">
        <v>2562</v>
      </c>
      <c r="R2849" s="28" t="s">
        <v>2563</v>
      </c>
      <c r="S2849" s="28" t="s">
        <v>2564</v>
      </c>
      <c r="T2849" s="28" t="s">
        <v>2565</v>
      </c>
      <c r="U2849" s="28" t="s">
        <v>2566</v>
      </c>
      <c r="V2849" s="28" t="s">
        <v>2567</v>
      </c>
      <c r="W2849" s="28" t="s">
        <v>2568</v>
      </c>
      <c r="X2849" s="28"/>
      <c r="Y2849" s="28"/>
      <c r="Z2849" s="28"/>
      <c r="AA2849" s="28"/>
      <c r="AB2849" s="28"/>
      <c r="AC2849" s="28"/>
      <c r="AD2849" s="28"/>
      <c r="AE2849" s="28"/>
      <c r="AF2849" s="28"/>
      <c r="AG2849" s="28"/>
      <c r="AH2849" s="28"/>
      <c r="AI2849" s="28" t="s">
        <v>10297</v>
      </c>
      <c r="AJ2849" s="32" t="s">
        <v>5238</v>
      </c>
    </row>
    <row r="2850" spans="1:36" ht="12" customHeight="1">
      <c r="A2850" s="27">
        <v>2841</v>
      </c>
      <c r="B2850" s="21" t="s">
        <v>2491</v>
      </c>
      <c r="C2850" s="28" t="s">
        <v>2583</v>
      </c>
      <c r="D2850" s="28" t="s">
        <v>10298</v>
      </c>
      <c r="E2850" s="20">
        <v>1990</v>
      </c>
      <c r="F2850" s="28" t="s">
        <v>3439</v>
      </c>
      <c r="G2850" s="28" t="s">
        <v>5161</v>
      </c>
      <c r="H2850" s="20">
        <v>3</v>
      </c>
      <c r="I2850" s="28" t="s">
        <v>2623</v>
      </c>
      <c r="J2850" s="28" t="s">
        <v>2686</v>
      </c>
      <c r="K2850" s="28" t="s">
        <v>4307</v>
      </c>
      <c r="L2850" s="28" t="s">
        <v>4996</v>
      </c>
      <c r="M2850" s="28" t="s">
        <v>2646</v>
      </c>
      <c r="N2850" s="28" t="s">
        <v>4995</v>
      </c>
      <c r="O2850" s="28" t="s">
        <v>2560</v>
      </c>
      <c r="P2850" s="28" t="s">
        <v>2561</v>
      </c>
      <c r="Q2850" s="28" t="s">
        <v>2562</v>
      </c>
      <c r="R2850" s="28" t="s">
        <v>2563</v>
      </c>
      <c r="S2850" s="28" t="s">
        <v>2932</v>
      </c>
      <c r="T2850" s="28"/>
      <c r="U2850" s="28"/>
      <c r="V2850" s="28"/>
      <c r="W2850" s="28"/>
      <c r="X2850" s="28"/>
      <c r="Y2850" s="28"/>
      <c r="Z2850" s="28"/>
      <c r="AA2850" s="28"/>
      <c r="AB2850" s="28"/>
      <c r="AC2850" s="28"/>
      <c r="AD2850" s="28"/>
      <c r="AE2850" s="28"/>
      <c r="AF2850" s="28"/>
      <c r="AG2850" s="28"/>
      <c r="AH2850" s="28"/>
      <c r="AI2850" s="28" t="s">
        <v>10300</v>
      </c>
      <c r="AJ2850" s="32" t="s">
        <v>10299</v>
      </c>
    </row>
    <row r="2851" spans="1:36" ht="12" customHeight="1">
      <c r="A2851" s="27">
        <v>2842</v>
      </c>
      <c r="B2851" s="21" t="s">
        <v>2492</v>
      </c>
      <c r="C2851" s="28" t="s">
        <v>5939</v>
      </c>
      <c r="D2851" s="28" t="s">
        <v>10301</v>
      </c>
      <c r="E2851" s="20">
        <v>1994</v>
      </c>
      <c r="F2851" s="28" t="s">
        <v>3455</v>
      </c>
      <c r="G2851" s="28" t="s">
        <v>5085</v>
      </c>
      <c r="H2851" s="20">
        <v>3</v>
      </c>
      <c r="I2851" s="28" t="s">
        <v>2623</v>
      </c>
      <c r="J2851" s="28" t="s">
        <v>2686</v>
      </c>
      <c r="K2851" s="28" t="s">
        <v>2687</v>
      </c>
      <c r="L2851" s="28" t="s">
        <v>4930</v>
      </c>
      <c r="M2851" s="28" t="s">
        <v>2653</v>
      </c>
      <c r="N2851" s="28" t="s">
        <v>3277</v>
      </c>
      <c r="O2851" s="28" t="s">
        <v>2560</v>
      </c>
      <c r="P2851" s="28" t="s">
        <v>2676</v>
      </c>
      <c r="Q2851" s="28" t="s">
        <v>2708</v>
      </c>
      <c r="R2851" s="28" t="s">
        <v>2709</v>
      </c>
      <c r="S2851" s="28" t="s">
        <v>2710</v>
      </c>
      <c r="T2851" s="28" t="s">
        <v>2866</v>
      </c>
      <c r="U2851" s="28"/>
      <c r="V2851" s="28"/>
      <c r="W2851" s="28"/>
      <c r="X2851" s="28"/>
      <c r="Y2851" s="28"/>
      <c r="Z2851" s="28"/>
      <c r="AA2851" s="28"/>
      <c r="AB2851" s="28"/>
      <c r="AC2851" s="28"/>
      <c r="AD2851" s="28"/>
      <c r="AE2851" s="28"/>
      <c r="AF2851" s="28"/>
      <c r="AG2851" s="28"/>
      <c r="AH2851" s="28"/>
      <c r="AI2851" s="28" t="s">
        <v>5237</v>
      </c>
      <c r="AJ2851" s="32" t="s">
        <v>10302</v>
      </c>
    </row>
    <row r="2852" spans="1:36" ht="12" customHeight="1">
      <c r="A2852" s="27">
        <v>2843</v>
      </c>
      <c r="B2852" s="21" t="s">
        <v>2493</v>
      </c>
      <c r="C2852" s="28" t="s">
        <v>2583</v>
      </c>
      <c r="D2852" s="28" t="s">
        <v>10303</v>
      </c>
      <c r="E2852" s="20">
        <v>2006</v>
      </c>
      <c r="F2852" s="28" t="s">
        <v>4515</v>
      </c>
      <c r="G2852" s="28" t="s">
        <v>2983</v>
      </c>
      <c r="H2852" s="20">
        <v>3.5</v>
      </c>
      <c r="I2852" s="28" t="s">
        <v>2623</v>
      </c>
      <c r="J2852" s="28" t="s">
        <v>2686</v>
      </c>
      <c r="K2852" s="28" t="s">
        <v>3689</v>
      </c>
      <c r="L2852" s="28" t="s">
        <v>3688</v>
      </c>
      <c r="M2852" s="28" t="s">
        <v>2653</v>
      </c>
      <c r="N2852" s="28" t="s">
        <v>3277</v>
      </c>
      <c r="O2852" s="28" t="s">
        <v>2560</v>
      </c>
      <c r="P2852" s="28" t="s">
        <v>2676</v>
      </c>
      <c r="Q2852" s="28" t="s">
        <v>2708</v>
      </c>
      <c r="R2852" s="28" t="s">
        <v>2738</v>
      </c>
      <c r="S2852" s="28" t="s">
        <v>2739</v>
      </c>
      <c r="T2852" s="28" t="s">
        <v>2740</v>
      </c>
      <c r="U2852" s="28" t="s">
        <v>2741</v>
      </c>
      <c r="V2852" s="28" t="s">
        <v>4877</v>
      </c>
      <c r="W2852" s="28"/>
      <c r="X2852" s="28"/>
      <c r="Y2852" s="28"/>
      <c r="Z2852" s="28"/>
      <c r="AA2852" s="28"/>
      <c r="AB2852" s="28"/>
      <c r="AC2852" s="28"/>
      <c r="AD2852" s="28"/>
      <c r="AE2852" s="28"/>
      <c r="AF2852" s="28"/>
      <c r="AG2852" s="28"/>
      <c r="AH2852" s="28"/>
      <c r="AI2852" s="28" t="s">
        <v>10304</v>
      </c>
      <c r="AJ2852" s="32" t="s">
        <v>10305</v>
      </c>
    </row>
    <row r="2853" spans="1:36" ht="12" customHeight="1">
      <c r="A2853" s="27">
        <v>2844</v>
      </c>
      <c r="B2853" s="21" t="s">
        <v>2494</v>
      </c>
      <c r="C2853" s="28" t="s">
        <v>2583</v>
      </c>
      <c r="D2853" s="28" t="s">
        <v>6283</v>
      </c>
      <c r="E2853" s="20">
        <v>2003</v>
      </c>
      <c r="F2853" s="28" t="s">
        <v>3263</v>
      </c>
      <c r="G2853" s="28" t="s">
        <v>2680</v>
      </c>
      <c r="H2853" s="20">
        <v>3</v>
      </c>
      <c r="I2853" s="28" t="s">
        <v>2623</v>
      </c>
      <c r="J2853" s="28" t="s">
        <v>2686</v>
      </c>
      <c r="K2853" s="28" t="s">
        <v>3375</v>
      </c>
      <c r="L2853" s="28" t="s">
        <v>4268</v>
      </c>
      <c r="M2853" s="28" t="s">
        <v>2701</v>
      </c>
      <c r="N2853" s="28" t="s">
        <v>4269</v>
      </c>
      <c r="O2853" s="28" t="s">
        <v>2560</v>
      </c>
      <c r="P2853" s="28" t="s">
        <v>2561</v>
      </c>
      <c r="Q2853" s="28" t="s">
        <v>2562</v>
      </c>
      <c r="R2853" s="28" t="s">
        <v>2608</v>
      </c>
      <c r="S2853" s="28" t="s">
        <v>2609</v>
      </c>
      <c r="T2853" s="28" t="s">
        <v>2610</v>
      </c>
      <c r="U2853" s="28" t="s">
        <v>2611</v>
      </c>
      <c r="V2853" s="28" t="s">
        <v>2612</v>
      </c>
      <c r="W2853" s="28" t="s">
        <v>2613</v>
      </c>
      <c r="X2853" s="28" t="s">
        <v>2614</v>
      </c>
      <c r="Y2853" s="28" t="s">
        <v>2615</v>
      </c>
      <c r="Z2853" s="28" t="s">
        <v>2753</v>
      </c>
      <c r="AA2853" s="28" t="s">
        <v>2754</v>
      </c>
      <c r="AB2853" s="28" t="s">
        <v>2755</v>
      </c>
      <c r="AC2853" s="28" t="s">
        <v>2756</v>
      </c>
      <c r="AD2853" s="28" t="s">
        <v>8292</v>
      </c>
      <c r="AE2853" s="28"/>
      <c r="AF2853" s="28"/>
      <c r="AG2853" s="28"/>
      <c r="AH2853" s="28"/>
      <c r="AI2853" s="28" t="s">
        <v>10307</v>
      </c>
      <c r="AJ2853" s="32" t="s">
        <v>10306</v>
      </c>
    </row>
    <row r="2854" spans="1:36" ht="12" customHeight="1">
      <c r="A2854" s="27">
        <v>2845</v>
      </c>
      <c r="B2854" s="21" t="s">
        <v>2495</v>
      </c>
      <c r="C2854" s="28" t="s">
        <v>2583</v>
      </c>
      <c r="D2854" s="28" t="s">
        <v>4178</v>
      </c>
      <c r="E2854" s="20">
        <v>2018</v>
      </c>
      <c r="F2854" s="28" t="s">
        <v>5907</v>
      </c>
      <c r="G2854" s="28" t="s">
        <v>2944</v>
      </c>
      <c r="H2854" s="20">
        <v>3.5</v>
      </c>
      <c r="I2854" s="28" t="s">
        <v>2623</v>
      </c>
      <c r="J2854" s="28" t="s">
        <v>2686</v>
      </c>
      <c r="K2854" s="28" t="s">
        <v>4307</v>
      </c>
      <c r="L2854" s="28" t="s">
        <v>4306</v>
      </c>
      <c r="M2854" s="28" t="s">
        <v>2646</v>
      </c>
      <c r="N2854" s="28" t="s">
        <v>4308</v>
      </c>
      <c r="O2854" s="28" t="s">
        <v>2560</v>
      </c>
      <c r="P2854" s="28" t="s">
        <v>2561</v>
      </c>
      <c r="Q2854" s="28" t="s">
        <v>2562</v>
      </c>
      <c r="R2854" s="28" t="s">
        <v>2563</v>
      </c>
      <c r="S2854" s="28" t="s">
        <v>2564</v>
      </c>
      <c r="T2854" s="28" t="s">
        <v>2565</v>
      </c>
      <c r="U2854" s="28" t="s">
        <v>2566</v>
      </c>
      <c r="V2854" s="28"/>
      <c r="W2854" s="28"/>
      <c r="X2854" s="28"/>
      <c r="Y2854" s="28"/>
      <c r="Z2854" s="28"/>
      <c r="AA2854" s="28"/>
      <c r="AB2854" s="28"/>
      <c r="AC2854" s="28"/>
      <c r="AD2854" s="28"/>
      <c r="AE2854" s="28"/>
      <c r="AF2854" s="28"/>
      <c r="AG2854" s="28"/>
      <c r="AH2854" s="28"/>
      <c r="AI2854" s="28" t="s">
        <v>6146</v>
      </c>
      <c r="AJ2854" s="32" t="s">
        <v>10308</v>
      </c>
    </row>
    <row r="2855" spans="1:36" ht="12" customHeight="1">
      <c r="A2855" s="27">
        <v>2846</v>
      </c>
      <c r="B2855" s="21" t="s">
        <v>2496</v>
      </c>
      <c r="C2855" s="28" t="s">
        <v>2583</v>
      </c>
      <c r="D2855" s="28" t="s">
        <v>10309</v>
      </c>
      <c r="E2855" s="20">
        <v>2014</v>
      </c>
      <c r="F2855" s="28" t="s">
        <v>4694</v>
      </c>
      <c r="G2855" s="28" t="s">
        <v>6558</v>
      </c>
      <c r="H2855" s="20">
        <v>2.5</v>
      </c>
      <c r="I2855" s="28" t="s">
        <v>2623</v>
      </c>
      <c r="J2855" s="28" t="s">
        <v>2686</v>
      </c>
      <c r="K2855" s="28" t="s">
        <v>3759</v>
      </c>
      <c r="L2855" s="28" t="s">
        <v>5378</v>
      </c>
      <c r="M2855" s="28" t="s">
        <v>2701</v>
      </c>
      <c r="N2855" s="28" t="s">
        <v>2717</v>
      </c>
      <c r="O2855" s="28" t="s">
        <v>2560</v>
      </c>
      <c r="P2855" s="28" t="s">
        <v>2561</v>
      </c>
      <c r="Q2855" s="28" t="s">
        <v>2562</v>
      </c>
      <c r="R2855" s="28" t="s">
        <v>2563</v>
      </c>
      <c r="S2855" s="28" t="s">
        <v>2564</v>
      </c>
      <c r="T2855" s="28" t="s">
        <v>2565</v>
      </c>
      <c r="U2855" s="28" t="s">
        <v>2566</v>
      </c>
      <c r="V2855" s="28" t="s">
        <v>2567</v>
      </c>
      <c r="W2855" s="28" t="s">
        <v>2568</v>
      </c>
      <c r="X2855" s="28" t="s">
        <v>2569</v>
      </c>
      <c r="Y2855" s="28" t="s">
        <v>2570</v>
      </c>
      <c r="Z2855" s="28" t="s">
        <v>2571</v>
      </c>
      <c r="AA2855" s="28" t="s">
        <v>2572</v>
      </c>
      <c r="AB2855" s="28" t="s">
        <v>2573</v>
      </c>
      <c r="AC2855" s="28" t="s">
        <v>2574</v>
      </c>
      <c r="AD2855" s="28" t="s">
        <v>5960</v>
      </c>
      <c r="AE2855" s="28"/>
      <c r="AF2855" s="28"/>
      <c r="AG2855" s="28"/>
      <c r="AH2855" s="28"/>
      <c r="AI2855" s="28" t="s">
        <v>10310</v>
      </c>
      <c r="AJ2855" s="32" t="s">
        <v>10311</v>
      </c>
    </row>
    <row r="2856" spans="1:36" ht="12" customHeight="1">
      <c r="A2856" s="27">
        <v>2847</v>
      </c>
      <c r="B2856" s="19" t="s">
        <v>2497</v>
      </c>
      <c r="C2856" s="48" t="s">
        <v>2649</v>
      </c>
      <c r="D2856" s="28" t="s">
        <v>4184</v>
      </c>
      <c r="E2856" s="20">
        <v>2014</v>
      </c>
      <c r="F2856" s="28" t="s">
        <v>2717</v>
      </c>
      <c r="G2856" s="28" t="s">
        <v>2717</v>
      </c>
      <c r="H2856" s="20">
        <v>0</v>
      </c>
      <c r="I2856" s="28" t="s">
        <v>2623</v>
      </c>
      <c r="J2856" s="28" t="s">
        <v>2686</v>
      </c>
      <c r="K2856" s="28" t="s">
        <v>4307</v>
      </c>
      <c r="L2856" s="28" t="s">
        <v>2717</v>
      </c>
      <c r="M2856" s="28" t="s">
        <v>2688</v>
      </c>
      <c r="N2856" s="28" t="s">
        <v>2717</v>
      </c>
      <c r="O2856" s="28" t="s">
        <v>2560</v>
      </c>
      <c r="P2856" s="28" t="s">
        <v>2561</v>
      </c>
      <c r="Q2856" s="28" t="s">
        <v>2562</v>
      </c>
      <c r="R2856" s="28" t="s">
        <v>2608</v>
      </c>
      <c r="S2856" s="28" t="s">
        <v>2609</v>
      </c>
      <c r="T2856" s="28" t="s">
        <v>2610</v>
      </c>
      <c r="U2856" s="28" t="s">
        <v>2611</v>
      </c>
      <c r="V2856" s="28" t="s">
        <v>2612</v>
      </c>
      <c r="W2856" s="28" t="s">
        <v>2613</v>
      </c>
      <c r="X2856" s="28" t="s">
        <v>2802</v>
      </c>
      <c r="Y2856" s="28" t="s">
        <v>2803</v>
      </c>
      <c r="Z2856" s="28" t="s">
        <v>7713</v>
      </c>
      <c r="AA2856" s="28"/>
      <c r="AB2856" s="28"/>
      <c r="AC2856" s="28"/>
      <c r="AD2856" s="28"/>
      <c r="AE2856" s="28"/>
      <c r="AF2856" s="28"/>
      <c r="AG2856" s="28"/>
      <c r="AH2856" s="28"/>
      <c r="AI2856" s="28" t="s">
        <v>10313</v>
      </c>
      <c r="AJ2856" s="32" t="s">
        <v>10312</v>
      </c>
    </row>
    <row r="2857" spans="1:36" ht="12" customHeight="1">
      <c r="A2857" s="27">
        <v>2848</v>
      </c>
      <c r="B2857" s="21" t="s">
        <v>2498</v>
      </c>
      <c r="C2857" s="28" t="s">
        <v>2583</v>
      </c>
      <c r="D2857" s="28" t="s">
        <v>10314</v>
      </c>
      <c r="E2857" s="20">
        <v>2006</v>
      </c>
      <c r="F2857" s="28" t="s">
        <v>4570</v>
      </c>
      <c r="G2857" s="28" t="s">
        <v>2880</v>
      </c>
      <c r="H2857" s="20">
        <v>3</v>
      </c>
      <c r="I2857" s="28" t="s">
        <v>2623</v>
      </c>
      <c r="J2857" s="28" t="s">
        <v>2686</v>
      </c>
      <c r="K2857" s="28" t="s">
        <v>4307</v>
      </c>
      <c r="L2857" s="28" t="s">
        <v>5860</v>
      </c>
      <c r="M2857" s="28" t="s">
        <v>2688</v>
      </c>
      <c r="N2857" s="28" t="s">
        <v>5861</v>
      </c>
      <c r="O2857" s="28" t="s">
        <v>2560</v>
      </c>
      <c r="P2857" s="28" t="s">
        <v>2561</v>
      </c>
      <c r="Q2857" s="28" t="s">
        <v>2562</v>
      </c>
      <c r="R2857" s="28" t="s">
        <v>2563</v>
      </c>
      <c r="S2857" s="28" t="s">
        <v>2564</v>
      </c>
      <c r="T2857" s="28" t="s">
        <v>2565</v>
      </c>
      <c r="U2857" s="28" t="s">
        <v>2566</v>
      </c>
      <c r="V2857" s="28" t="s">
        <v>2567</v>
      </c>
      <c r="W2857" s="28" t="s">
        <v>2568</v>
      </c>
      <c r="X2857" s="28" t="s">
        <v>2569</v>
      </c>
      <c r="Y2857" s="28" t="s">
        <v>2570</v>
      </c>
      <c r="Z2857" s="28" t="s">
        <v>3535</v>
      </c>
      <c r="AA2857" s="28"/>
      <c r="AB2857" s="28"/>
      <c r="AC2857" s="28"/>
      <c r="AD2857" s="28"/>
      <c r="AE2857" s="28"/>
      <c r="AF2857" s="28"/>
      <c r="AG2857" s="28"/>
      <c r="AH2857" s="28"/>
      <c r="AI2857" s="28" t="s">
        <v>10315</v>
      </c>
      <c r="AJ2857" s="32" t="s">
        <v>10316</v>
      </c>
    </row>
    <row r="2858" spans="1:36" ht="12" customHeight="1">
      <c r="A2858" s="27">
        <v>2849</v>
      </c>
      <c r="B2858" s="19" t="s">
        <v>2499</v>
      </c>
      <c r="C2858" s="28" t="s">
        <v>10317</v>
      </c>
      <c r="D2858" s="28" t="s">
        <v>5030</v>
      </c>
      <c r="E2858" s="20" t="s">
        <v>10318</v>
      </c>
      <c r="F2858" s="36"/>
      <c r="G2858" s="37"/>
      <c r="H2858" s="38"/>
      <c r="I2858" s="37"/>
      <c r="J2858" s="37"/>
      <c r="K2858" s="37"/>
      <c r="L2858" s="37"/>
      <c r="M2858" s="37"/>
      <c r="N2858" s="37"/>
      <c r="O2858" s="37"/>
      <c r="P2858" s="37"/>
      <c r="Q2858" s="37"/>
      <c r="R2858" s="37"/>
      <c r="S2858" s="37"/>
      <c r="T2858" s="37"/>
      <c r="U2858" s="37"/>
      <c r="V2858" s="37"/>
      <c r="W2858" s="37"/>
      <c r="X2858" s="37"/>
      <c r="Y2858" s="37"/>
      <c r="Z2858" s="37"/>
      <c r="AA2858" s="37"/>
      <c r="AB2858" s="37"/>
      <c r="AC2858" s="37"/>
      <c r="AD2858" s="37"/>
      <c r="AE2858" s="37"/>
      <c r="AF2858" s="37"/>
      <c r="AG2858" s="37"/>
      <c r="AH2858" s="37"/>
      <c r="AI2858" s="39"/>
      <c r="AJ2858" s="32" t="s">
        <v>3920</v>
      </c>
    </row>
    <row r="2859" spans="1:36" ht="12" customHeight="1">
      <c r="A2859" s="27">
        <v>2850</v>
      </c>
      <c r="B2859" s="21" t="s">
        <v>2500</v>
      </c>
      <c r="C2859" s="28" t="s">
        <v>2583</v>
      </c>
      <c r="D2859" s="28" t="s">
        <v>6877</v>
      </c>
      <c r="E2859" s="20">
        <v>2012</v>
      </c>
      <c r="F2859" s="28" t="s">
        <v>3016</v>
      </c>
      <c r="G2859" s="28" t="s">
        <v>3307</v>
      </c>
      <c r="H2859" s="20">
        <v>3</v>
      </c>
      <c r="I2859" s="28" t="s">
        <v>2623</v>
      </c>
      <c r="J2859" s="28" t="s">
        <v>2686</v>
      </c>
      <c r="K2859" s="28" t="s">
        <v>4967</v>
      </c>
      <c r="L2859" s="28" t="s">
        <v>6878</v>
      </c>
      <c r="M2859" s="28" t="s">
        <v>3596</v>
      </c>
      <c r="N2859" s="28" t="s">
        <v>4377</v>
      </c>
      <c r="O2859" s="28" t="s">
        <v>2560</v>
      </c>
      <c r="P2859" s="28" t="s">
        <v>2676</v>
      </c>
      <c r="Q2859" s="28" t="s">
        <v>2708</v>
      </c>
      <c r="R2859" s="28" t="s">
        <v>2738</v>
      </c>
      <c r="S2859" s="28" t="s">
        <v>6824</v>
      </c>
      <c r="T2859" s="28"/>
      <c r="U2859" s="28"/>
      <c r="V2859" s="28"/>
      <c r="W2859" s="28"/>
      <c r="X2859" s="28"/>
      <c r="Y2859" s="28"/>
      <c r="Z2859" s="28"/>
      <c r="AA2859" s="28"/>
      <c r="AB2859" s="28"/>
      <c r="AC2859" s="28"/>
      <c r="AD2859" s="28"/>
      <c r="AE2859" s="28"/>
      <c r="AF2859" s="28"/>
      <c r="AG2859" s="28"/>
      <c r="AH2859" s="28"/>
      <c r="AI2859" s="29" t="s">
        <v>10319</v>
      </c>
      <c r="AJ2859" s="32" t="s">
        <v>10320</v>
      </c>
    </row>
    <row r="2860" spans="1:36" ht="12" customHeight="1">
      <c r="A2860" s="27">
        <v>2851</v>
      </c>
      <c r="B2860" s="21" t="s">
        <v>2501</v>
      </c>
      <c r="C2860" s="28" t="s">
        <v>2583</v>
      </c>
      <c r="D2860" s="28" t="s">
        <v>10321</v>
      </c>
      <c r="E2860" s="20">
        <v>2013</v>
      </c>
      <c r="F2860" s="28" t="s">
        <v>3776</v>
      </c>
      <c r="G2860" s="28" t="s">
        <v>8836</v>
      </c>
      <c r="H2860" s="20">
        <v>4</v>
      </c>
      <c r="I2860" s="28" t="s">
        <v>2623</v>
      </c>
      <c r="J2860" s="28" t="s">
        <v>2686</v>
      </c>
      <c r="K2860" s="28" t="s">
        <v>4160</v>
      </c>
      <c r="L2860" s="28" t="s">
        <v>7312</v>
      </c>
      <c r="M2860" s="28" t="s">
        <v>2662</v>
      </c>
      <c r="N2860" s="28" t="s">
        <v>2607</v>
      </c>
      <c r="O2860" s="28" t="s">
        <v>2560</v>
      </c>
      <c r="P2860" s="28" t="s">
        <v>2561</v>
      </c>
      <c r="Q2860" s="28" t="s">
        <v>2562</v>
      </c>
      <c r="R2860" s="28" t="s">
        <v>2608</v>
      </c>
      <c r="S2860" s="28" t="s">
        <v>2609</v>
      </c>
      <c r="T2860" s="28" t="s">
        <v>2610</v>
      </c>
      <c r="U2860" s="28" t="s">
        <v>2611</v>
      </c>
      <c r="V2860" s="28" t="s">
        <v>2612</v>
      </c>
      <c r="W2860" s="28" t="s">
        <v>2613</v>
      </c>
      <c r="X2860" s="28" t="s">
        <v>2614</v>
      </c>
      <c r="Y2860" s="28" t="s">
        <v>2615</v>
      </c>
      <c r="Z2860" s="28" t="s">
        <v>2753</v>
      </c>
      <c r="AA2860" s="28" t="s">
        <v>2754</v>
      </c>
      <c r="AB2860" s="28" t="s">
        <v>2755</v>
      </c>
      <c r="AC2860" s="28" t="s">
        <v>3567</v>
      </c>
      <c r="AD2860" s="28" t="s">
        <v>3568</v>
      </c>
      <c r="AE2860" s="28" t="s">
        <v>4172</v>
      </c>
      <c r="AF2860" s="28"/>
      <c r="AG2860" s="28"/>
      <c r="AH2860" s="28"/>
      <c r="AI2860" s="28" t="s">
        <v>6477</v>
      </c>
      <c r="AJ2860" s="32" t="s">
        <v>10322</v>
      </c>
    </row>
    <row r="2861" spans="1:36" ht="12" customHeight="1">
      <c r="A2861" s="27">
        <v>2852</v>
      </c>
      <c r="B2861" s="21" t="s">
        <v>2502</v>
      </c>
      <c r="C2861" s="28" t="s">
        <v>2583</v>
      </c>
      <c r="D2861" s="28" t="s">
        <v>3373</v>
      </c>
      <c r="E2861" s="20">
        <v>2013</v>
      </c>
      <c r="F2861" s="28" t="s">
        <v>4921</v>
      </c>
      <c r="G2861" s="28" t="s">
        <v>9370</v>
      </c>
      <c r="H2861" s="20">
        <v>2</v>
      </c>
      <c r="I2861" s="28" t="s">
        <v>2623</v>
      </c>
      <c r="J2861" s="28" t="s">
        <v>2686</v>
      </c>
      <c r="K2861" s="28" t="s">
        <v>5366</v>
      </c>
      <c r="L2861" s="28" t="s">
        <v>7905</v>
      </c>
      <c r="M2861" s="28" t="s">
        <v>2662</v>
      </c>
      <c r="N2861" s="28" t="s">
        <v>2588</v>
      </c>
      <c r="O2861" s="28" t="s">
        <v>2560</v>
      </c>
      <c r="P2861" s="28" t="s">
        <v>2676</v>
      </c>
      <c r="Q2861" s="28" t="s">
        <v>2708</v>
      </c>
      <c r="R2861" s="28" t="s">
        <v>2738</v>
      </c>
      <c r="S2861" s="28" t="s">
        <v>2739</v>
      </c>
      <c r="T2861" s="28" t="s">
        <v>2788</v>
      </c>
      <c r="U2861" s="28" t="s">
        <v>2789</v>
      </c>
      <c r="V2861" s="28" t="s">
        <v>2790</v>
      </c>
      <c r="W2861" s="28" t="s">
        <v>2791</v>
      </c>
      <c r="X2861" s="28" t="s">
        <v>2792</v>
      </c>
      <c r="Y2861" s="28" t="s">
        <v>2793</v>
      </c>
      <c r="Z2861" s="28" t="s">
        <v>2794</v>
      </c>
      <c r="AA2861" s="28"/>
      <c r="AB2861" s="28"/>
      <c r="AC2861" s="28"/>
      <c r="AD2861" s="28"/>
      <c r="AE2861" s="28"/>
      <c r="AF2861" s="28"/>
      <c r="AG2861" s="28"/>
      <c r="AH2861" s="28"/>
      <c r="AI2861" s="28" t="s">
        <v>10323</v>
      </c>
      <c r="AJ2861" s="32" t="s">
        <v>10324</v>
      </c>
    </row>
    <row r="2862" spans="1:36" ht="12" customHeight="1">
      <c r="A2862" s="27">
        <v>2853</v>
      </c>
      <c r="B2862" s="21" t="s">
        <v>2503</v>
      </c>
      <c r="C2862" s="28" t="s">
        <v>2583</v>
      </c>
      <c r="D2862" s="28" t="s">
        <v>4582</v>
      </c>
      <c r="E2862" s="20">
        <v>2013</v>
      </c>
      <c r="F2862" s="28" t="s">
        <v>4465</v>
      </c>
      <c r="G2862" s="28" t="s">
        <v>10325</v>
      </c>
      <c r="H2862" s="20">
        <v>2.5</v>
      </c>
      <c r="I2862" s="28" t="s">
        <v>2623</v>
      </c>
      <c r="J2862" s="28" t="s">
        <v>2686</v>
      </c>
      <c r="K2862" s="28" t="s">
        <v>4160</v>
      </c>
      <c r="L2862" s="28" t="s">
        <v>4585</v>
      </c>
      <c r="M2862" s="28" t="s">
        <v>2701</v>
      </c>
      <c r="N2862" s="28" t="s">
        <v>2832</v>
      </c>
      <c r="O2862" s="28" t="s">
        <v>2560</v>
      </c>
      <c r="P2862" s="28" t="s">
        <v>2561</v>
      </c>
      <c r="Q2862" s="28" t="s">
        <v>2562</v>
      </c>
      <c r="R2862" s="28" t="s">
        <v>2563</v>
      </c>
      <c r="S2862" s="28" t="s">
        <v>2564</v>
      </c>
      <c r="T2862" s="28" t="s">
        <v>2565</v>
      </c>
      <c r="U2862" s="28" t="s">
        <v>2566</v>
      </c>
      <c r="V2862" s="28" t="s">
        <v>2567</v>
      </c>
      <c r="W2862" s="28" t="s">
        <v>2568</v>
      </c>
      <c r="X2862" s="28" t="s">
        <v>2569</v>
      </c>
      <c r="Y2862" s="28" t="s">
        <v>2570</v>
      </c>
      <c r="Z2862" s="28" t="s">
        <v>2571</v>
      </c>
      <c r="AA2862" s="28" t="s">
        <v>2572</v>
      </c>
      <c r="AB2862" s="28" t="s">
        <v>2573</v>
      </c>
      <c r="AC2862" s="28" t="s">
        <v>2574</v>
      </c>
      <c r="AD2862" s="28" t="s">
        <v>5917</v>
      </c>
      <c r="AE2862" s="28"/>
      <c r="AF2862" s="28"/>
      <c r="AG2862" s="28"/>
      <c r="AH2862" s="28"/>
      <c r="AI2862" s="28" t="s">
        <v>10326</v>
      </c>
      <c r="AJ2862" s="32" t="s">
        <v>10327</v>
      </c>
    </row>
    <row r="2863" spans="1:36" ht="12" customHeight="1">
      <c r="A2863" s="27">
        <v>2854</v>
      </c>
      <c r="B2863" s="21" t="s">
        <v>2504</v>
      </c>
      <c r="C2863" s="28" t="s">
        <v>2583</v>
      </c>
      <c r="D2863" s="28" t="s">
        <v>4935</v>
      </c>
      <c r="E2863" s="20">
        <v>1942</v>
      </c>
      <c r="F2863" s="28" t="s">
        <v>2986</v>
      </c>
      <c r="G2863" s="28" t="s">
        <v>3543</v>
      </c>
      <c r="H2863" s="20">
        <v>3.5</v>
      </c>
      <c r="I2863" s="28" t="s">
        <v>2623</v>
      </c>
      <c r="J2863" s="28" t="s">
        <v>2686</v>
      </c>
      <c r="K2863" s="28" t="s">
        <v>4307</v>
      </c>
      <c r="L2863" s="28" t="s">
        <v>4306</v>
      </c>
      <c r="M2863" s="28" t="s">
        <v>2646</v>
      </c>
      <c r="N2863" s="28" t="s">
        <v>2835</v>
      </c>
      <c r="O2863" s="28" t="s">
        <v>2560</v>
      </c>
      <c r="P2863" s="28" t="s">
        <v>2561</v>
      </c>
      <c r="Q2863" s="28" t="s">
        <v>2562</v>
      </c>
      <c r="R2863" s="28" t="s">
        <v>2563</v>
      </c>
      <c r="S2863" s="28" t="s">
        <v>2564</v>
      </c>
      <c r="T2863" s="28" t="s">
        <v>2565</v>
      </c>
      <c r="U2863" s="28" t="s">
        <v>2566</v>
      </c>
      <c r="V2863" s="28"/>
      <c r="W2863" s="28"/>
      <c r="X2863" s="28"/>
      <c r="Y2863" s="28"/>
      <c r="Z2863" s="28"/>
      <c r="AA2863" s="28"/>
      <c r="AB2863" s="28"/>
      <c r="AC2863" s="28"/>
      <c r="AD2863" s="28"/>
      <c r="AE2863" s="28"/>
      <c r="AF2863" s="28"/>
      <c r="AG2863" s="28"/>
      <c r="AH2863" s="28"/>
      <c r="AI2863" s="28" t="s">
        <v>10328</v>
      </c>
      <c r="AJ2863" s="32" t="s">
        <v>10329</v>
      </c>
    </row>
    <row r="2864" spans="1:36" ht="12" customHeight="1">
      <c r="A2864" s="27">
        <v>2855</v>
      </c>
      <c r="B2864" s="21" t="s">
        <v>2505</v>
      </c>
      <c r="C2864" s="28" t="s">
        <v>10332</v>
      </c>
      <c r="D2864" s="28" t="s">
        <v>4935</v>
      </c>
      <c r="E2864" s="20">
        <v>1951</v>
      </c>
      <c r="F2864" s="28" t="s">
        <v>3680</v>
      </c>
      <c r="G2864" s="28" t="s">
        <v>3035</v>
      </c>
      <c r="H2864" s="20">
        <v>3</v>
      </c>
      <c r="I2864" s="28" t="s">
        <v>2623</v>
      </c>
      <c r="J2864" s="28" t="s">
        <v>2686</v>
      </c>
      <c r="K2864" s="28" t="s">
        <v>4307</v>
      </c>
      <c r="L2864" s="28" t="s">
        <v>4306</v>
      </c>
      <c r="M2864" s="28" t="s">
        <v>2646</v>
      </c>
      <c r="N2864" s="28" t="s">
        <v>2835</v>
      </c>
      <c r="O2864" s="28" t="s">
        <v>2560</v>
      </c>
      <c r="P2864" s="28" t="s">
        <v>2561</v>
      </c>
      <c r="Q2864" s="28" t="s">
        <v>2562</v>
      </c>
      <c r="R2864" s="28" t="s">
        <v>2563</v>
      </c>
      <c r="S2864" s="28" t="s">
        <v>2564</v>
      </c>
      <c r="T2864" s="28" t="s">
        <v>2565</v>
      </c>
      <c r="U2864" s="28" t="s">
        <v>2566</v>
      </c>
      <c r="V2864" s="28"/>
      <c r="W2864" s="28"/>
      <c r="X2864" s="28"/>
      <c r="Y2864" s="28"/>
      <c r="Z2864" s="28"/>
      <c r="AA2864" s="28"/>
      <c r="AB2864" s="28"/>
      <c r="AC2864" s="28"/>
      <c r="AD2864" s="28"/>
      <c r="AE2864" s="28"/>
      <c r="AF2864" s="28"/>
      <c r="AG2864" s="28"/>
      <c r="AH2864" s="28"/>
      <c r="AI2864" s="28" t="s">
        <v>4051</v>
      </c>
      <c r="AJ2864" s="32" t="s">
        <v>10333</v>
      </c>
    </row>
    <row r="2865" spans="1:36" ht="12" customHeight="1">
      <c r="A2865" s="27">
        <v>2856</v>
      </c>
      <c r="B2865" s="21" t="s">
        <v>2506</v>
      </c>
      <c r="C2865" s="28" t="s">
        <v>2583</v>
      </c>
      <c r="D2865" s="28" t="s">
        <v>4582</v>
      </c>
      <c r="E2865" s="20">
        <v>2007</v>
      </c>
      <c r="F2865" s="28" t="s">
        <v>10330</v>
      </c>
      <c r="G2865" s="28" t="s">
        <v>3323</v>
      </c>
      <c r="H2865" s="20">
        <v>3</v>
      </c>
      <c r="I2865" s="28" t="s">
        <v>2623</v>
      </c>
      <c r="J2865" s="28" t="s">
        <v>2686</v>
      </c>
      <c r="K2865" s="28" t="s">
        <v>4307</v>
      </c>
      <c r="L2865" s="28" t="s">
        <v>5860</v>
      </c>
      <c r="M2865" s="28" t="s">
        <v>2688</v>
      </c>
      <c r="N2865" s="28" t="s">
        <v>5861</v>
      </c>
      <c r="O2865" s="28" t="s">
        <v>2560</v>
      </c>
      <c r="P2865" s="28" t="s">
        <v>2561</v>
      </c>
      <c r="Q2865" s="28" t="s">
        <v>2562</v>
      </c>
      <c r="R2865" s="28" t="s">
        <v>2563</v>
      </c>
      <c r="S2865" s="28" t="s">
        <v>2564</v>
      </c>
      <c r="T2865" s="28" t="s">
        <v>2565</v>
      </c>
      <c r="U2865" s="28" t="s">
        <v>2566</v>
      </c>
      <c r="V2865" s="28"/>
      <c r="W2865" s="28"/>
      <c r="X2865" s="28"/>
      <c r="Y2865" s="28"/>
      <c r="Z2865" s="28"/>
      <c r="AA2865" s="28"/>
      <c r="AB2865" s="28"/>
      <c r="AC2865" s="28"/>
      <c r="AD2865" s="28"/>
      <c r="AE2865" s="28"/>
      <c r="AF2865" s="28"/>
      <c r="AG2865" s="28"/>
      <c r="AH2865" s="28"/>
      <c r="AI2865" s="28" t="s">
        <v>4595</v>
      </c>
      <c r="AJ2865" s="32" t="s">
        <v>10331</v>
      </c>
    </row>
    <row r="2866" spans="1:36" ht="12" customHeight="1">
      <c r="A2866" s="27">
        <v>2857</v>
      </c>
      <c r="B2866" s="21" t="s">
        <v>2507</v>
      </c>
      <c r="C2866" s="28" t="s">
        <v>2583</v>
      </c>
      <c r="D2866" s="28" t="s">
        <v>4235</v>
      </c>
      <c r="E2866" s="20">
        <v>2001</v>
      </c>
      <c r="F2866" s="28" t="s">
        <v>4291</v>
      </c>
      <c r="G2866" s="28" t="s">
        <v>3543</v>
      </c>
      <c r="H2866" s="20">
        <v>2</v>
      </c>
      <c r="I2866" s="28" t="s">
        <v>2623</v>
      </c>
      <c r="J2866" s="28" t="s">
        <v>2686</v>
      </c>
      <c r="K2866" s="28" t="s">
        <v>10334</v>
      </c>
      <c r="L2866" s="28" t="s">
        <v>4159</v>
      </c>
      <c r="M2866" s="28" t="s">
        <v>2662</v>
      </c>
      <c r="N2866" s="28" t="s">
        <v>10335</v>
      </c>
      <c r="O2866" s="28" t="s">
        <v>2560</v>
      </c>
      <c r="P2866" s="28" t="s">
        <v>2561</v>
      </c>
      <c r="Q2866" s="28" t="s">
        <v>2562</v>
      </c>
      <c r="R2866" s="28" t="s">
        <v>2563</v>
      </c>
      <c r="S2866" s="28" t="s">
        <v>2564</v>
      </c>
      <c r="T2866" s="28" t="s">
        <v>2565</v>
      </c>
      <c r="U2866" s="28" t="s">
        <v>2566</v>
      </c>
      <c r="V2866" s="28" t="s">
        <v>2567</v>
      </c>
      <c r="W2866" s="28" t="s">
        <v>2568</v>
      </c>
      <c r="X2866" s="28" t="s">
        <v>2569</v>
      </c>
      <c r="Y2866" s="28" t="s">
        <v>2570</v>
      </c>
      <c r="Z2866" s="28" t="s">
        <v>2571</v>
      </c>
      <c r="AA2866" s="28" t="s">
        <v>2572</v>
      </c>
      <c r="AB2866" s="28" t="s">
        <v>2573</v>
      </c>
      <c r="AC2866" s="28" t="s">
        <v>2574</v>
      </c>
      <c r="AD2866" s="28" t="s">
        <v>2575</v>
      </c>
      <c r="AE2866" s="28"/>
      <c r="AF2866" s="28"/>
      <c r="AG2866" s="28"/>
      <c r="AH2866" s="28"/>
      <c r="AI2866" s="28" t="s">
        <v>10337</v>
      </c>
      <c r="AJ2866" s="32" t="s">
        <v>10336</v>
      </c>
    </row>
    <row r="2867" spans="1:36" ht="12" customHeight="1">
      <c r="A2867" s="27">
        <v>2858</v>
      </c>
      <c r="B2867" s="21" t="s">
        <v>6952</v>
      </c>
      <c r="C2867" s="28" t="s">
        <v>2583</v>
      </c>
      <c r="D2867" s="28" t="s">
        <v>10340</v>
      </c>
      <c r="E2867" s="20">
        <v>2020</v>
      </c>
      <c r="F2867" s="28" t="s">
        <v>4283</v>
      </c>
      <c r="G2867" s="28" t="s">
        <v>3909</v>
      </c>
      <c r="H2867" s="20">
        <v>2.5</v>
      </c>
      <c r="I2867" s="28" t="s">
        <v>2623</v>
      </c>
      <c r="J2867" s="28" t="s">
        <v>2686</v>
      </c>
      <c r="K2867" s="28" t="s">
        <v>9263</v>
      </c>
      <c r="L2867" s="28" t="s">
        <v>9039</v>
      </c>
      <c r="M2867" s="28" t="s">
        <v>2688</v>
      </c>
      <c r="N2867" s="28" t="s">
        <v>9040</v>
      </c>
      <c r="O2867" s="28" t="s">
        <v>2560</v>
      </c>
      <c r="P2867" s="28" t="s">
        <v>2561</v>
      </c>
      <c r="Q2867" s="28" t="s">
        <v>2562</v>
      </c>
      <c r="R2867" s="28" t="s">
        <v>2608</v>
      </c>
      <c r="S2867" s="28" t="s">
        <v>2609</v>
      </c>
      <c r="T2867" s="28" t="s">
        <v>2610</v>
      </c>
      <c r="U2867" s="28" t="s">
        <v>2611</v>
      </c>
      <c r="V2867" s="28" t="s">
        <v>2612</v>
      </c>
      <c r="W2867" s="28"/>
      <c r="X2867" s="28"/>
      <c r="Y2867" s="28"/>
      <c r="Z2867" s="28"/>
      <c r="AA2867" s="28"/>
      <c r="AB2867" s="28"/>
      <c r="AC2867" s="28"/>
      <c r="AD2867" s="28"/>
      <c r="AE2867" s="28"/>
      <c r="AF2867" s="28"/>
      <c r="AG2867" s="28"/>
      <c r="AH2867" s="28"/>
      <c r="AI2867" s="28" t="s">
        <v>10338</v>
      </c>
      <c r="AJ2867" s="32" t="s">
        <v>10339</v>
      </c>
    </row>
    <row r="2868" spans="1:36" ht="12" customHeight="1">
      <c r="A2868" s="27">
        <v>2859</v>
      </c>
      <c r="B2868" s="21" t="s">
        <v>2508</v>
      </c>
      <c r="C2868" s="28" t="s">
        <v>2583</v>
      </c>
      <c r="D2868" s="28" t="s">
        <v>6159</v>
      </c>
      <c r="E2868" s="20">
        <v>2012</v>
      </c>
      <c r="F2868" s="28" t="s">
        <v>5570</v>
      </c>
      <c r="G2868" s="28" t="s">
        <v>7876</v>
      </c>
      <c r="H2868" s="20">
        <v>2</v>
      </c>
      <c r="I2868" s="28" t="s">
        <v>2604</v>
      </c>
      <c r="J2868" s="28" t="s">
        <v>2631</v>
      </c>
      <c r="K2868" s="28" t="s">
        <v>2699</v>
      </c>
      <c r="L2868" s="28" t="s">
        <v>2700</v>
      </c>
      <c r="M2868" s="28" t="s">
        <v>2701</v>
      </c>
      <c r="N2868" s="28" t="s">
        <v>4195</v>
      </c>
      <c r="O2868" s="28" t="s">
        <v>2560</v>
      </c>
      <c r="P2868" s="28" t="s">
        <v>2561</v>
      </c>
      <c r="Q2868" s="28" t="s">
        <v>2562</v>
      </c>
      <c r="R2868" s="28" t="s">
        <v>2608</v>
      </c>
      <c r="S2868" s="28" t="s">
        <v>2609</v>
      </c>
      <c r="T2868" s="28" t="s">
        <v>2610</v>
      </c>
      <c r="U2868" s="28" t="s">
        <v>2611</v>
      </c>
      <c r="V2868" s="28" t="s">
        <v>2612</v>
      </c>
      <c r="W2868" s="28" t="s">
        <v>2613</v>
      </c>
      <c r="X2868" s="28" t="s">
        <v>2614</v>
      </c>
      <c r="Y2868" s="28" t="s">
        <v>2615</v>
      </c>
      <c r="Z2868" s="28" t="s">
        <v>2753</v>
      </c>
      <c r="AA2868" s="28" t="s">
        <v>2754</v>
      </c>
      <c r="AB2868" s="28" t="s">
        <v>2755</v>
      </c>
      <c r="AC2868" s="28" t="s">
        <v>2756</v>
      </c>
      <c r="AD2868" s="28" t="s">
        <v>2757</v>
      </c>
      <c r="AE2868" s="28" t="s">
        <v>2758</v>
      </c>
      <c r="AF2868" s="28" t="s">
        <v>3965</v>
      </c>
      <c r="AG2868" s="28"/>
      <c r="AH2868" s="28"/>
      <c r="AI2868" s="28" t="s">
        <v>10341</v>
      </c>
      <c r="AJ2868" s="32" t="s">
        <v>10342</v>
      </c>
    </row>
    <row r="2869" spans="1:36" ht="12" customHeight="1">
      <c r="A2869" s="27">
        <v>2860</v>
      </c>
      <c r="B2869" s="21" t="s">
        <v>2509</v>
      </c>
      <c r="C2869" s="28" t="s">
        <v>2583</v>
      </c>
      <c r="D2869" s="28" t="s">
        <v>4175</v>
      </c>
      <c r="E2869" s="20">
        <v>2012</v>
      </c>
      <c r="F2869" s="28" t="s">
        <v>3258</v>
      </c>
      <c r="G2869" s="28" t="s">
        <v>2784</v>
      </c>
      <c r="H2869" s="20">
        <v>3.5</v>
      </c>
      <c r="I2869" s="28" t="s">
        <v>2623</v>
      </c>
      <c r="J2869" s="28" t="s">
        <v>2686</v>
      </c>
      <c r="K2869" s="28" t="s">
        <v>3375</v>
      </c>
      <c r="L2869" s="28" t="s">
        <v>4268</v>
      </c>
      <c r="M2869" s="28" t="s">
        <v>2701</v>
      </c>
      <c r="N2869" s="28" t="s">
        <v>4269</v>
      </c>
      <c r="O2869" s="28" t="s">
        <v>2560</v>
      </c>
      <c r="P2869" s="28" t="s">
        <v>2561</v>
      </c>
      <c r="Q2869" s="28" t="s">
        <v>2562</v>
      </c>
      <c r="R2869" s="28" t="s">
        <v>2608</v>
      </c>
      <c r="S2869" s="28" t="s">
        <v>2609</v>
      </c>
      <c r="T2869" s="28" t="s">
        <v>2610</v>
      </c>
      <c r="U2869" s="28" t="s">
        <v>2611</v>
      </c>
      <c r="V2869" s="28" t="s">
        <v>2612</v>
      </c>
      <c r="W2869" s="28" t="s">
        <v>2613</v>
      </c>
      <c r="X2869" s="28" t="s">
        <v>2614</v>
      </c>
      <c r="Y2869" s="28" t="s">
        <v>2615</v>
      </c>
      <c r="Z2869" s="28" t="s">
        <v>2616</v>
      </c>
      <c r="AA2869" s="28" t="s">
        <v>6361</v>
      </c>
      <c r="AB2869" s="28"/>
      <c r="AC2869" s="28"/>
      <c r="AD2869" s="28"/>
      <c r="AE2869" s="28"/>
      <c r="AF2869" s="28"/>
      <c r="AG2869" s="28"/>
      <c r="AH2869" s="28"/>
      <c r="AI2869" s="28" t="s">
        <v>10343</v>
      </c>
      <c r="AJ2869" s="32" t="s">
        <v>10344</v>
      </c>
    </row>
    <row r="2870" spans="1:36" ht="24" customHeight="1">
      <c r="A2870" s="27">
        <v>2861</v>
      </c>
      <c r="B2870" s="21" t="s">
        <v>2510</v>
      </c>
      <c r="C2870" s="28" t="s">
        <v>2583</v>
      </c>
      <c r="D2870" s="28" t="s">
        <v>3817</v>
      </c>
      <c r="E2870" s="20">
        <v>2003</v>
      </c>
      <c r="F2870" s="28" t="s">
        <v>8075</v>
      </c>
      <c r="G2870" s="28" t="s">
        <v>3699</v>
      </c>
      <c r="H2870" s="20">
        <v>4</v>
      </c>
      <c r="I2870" s="28" t="s">
        <v>2721</v>
      </c>
      <c r="J2870" s="28" t="s">
        <v>4139</v>
      </c>
      <c r="K2870" s="28" t="s">
        <v>4140</v>
      </c>
      <c r="L2870" s="29" t="s">
        <v>10346</v>
      </c>
      <c r="M2870" s="28" t="s">
        <v>2662</v>
      </c>
      <c r="N2870" s="28" t="s">
        <v>2627</v>
      </c>
      <c r="O2870" s="28" t="s">
        <v>2560</v>
      </c>
      <c r="P2870" s="28" t="s">
        <v>2676</v>
      </c>
      <c r="Q2870" s="28" t="s">
        <v>2708</v>
      </c>
      <c r="R2870" s="28" t="s">
        <v>2738</v>
      </c>
      <c r="S2870" s="28" t="s">
        <v>2739</v>
      </c>
      <c r="T2870" s="28" t="s">
        <v>2788</v>
      </c>
      <c r="U2870" s="28" t="s">
        <v>2789</v>
      </c>
      <c r="V2870" s="28" t="s">
        <v>4626</v>
      </c>
      <c r="W2870" s="28" t="s">
        <v>4627</v>
      </c>
      <c r="X2870" s="28"/>
      <c r="Y2870" s="28"/>
      <c r="Z2870" s="28"/>
      <c r="AA2870" s="28"/>
      <c r="AB2870" s="28"/>
      <c r="AC2870" s="28"/>
      <c r="AD2870" s="28"/>
      <c r="AE2870" s="28"/>
      <c r="AF2870" s="28"/>
      <c r="AG2870" s="28"/>
      <c r="AH2870" s="28"/>
      <c r="AI2870" s="28" t="s">
        <v>5193</v>
      </c>
      <c r="AJ2870" s="30" t="s">
        <v>10348</v>
      </c>
    </row>
    <row r="2871" spans="1:36" ht="24" customHeight="1">
      <c r="A2871" s="27">
        <v>2862</v>
      </c>
      <c r="B2871" s="21" t="s">
        <v>2511</v>
      </c>
      <c r="C2871" s="28" t="s">
        <v>2583</v>
      </c>
      <c r="D2871" s="28" t="s">
        <v>3817</v>
      </c>
      <c r="E2871" s="20">
        <v>2003</v>
      </c>
      <c r="F2871" s="28" t="s">
        <v>5248</v>
      </c>
      <c r="G2871" s="28" t="s">
        <v>4019</v>
      </c>
      <c r="H2871" s="20">
        <v>3.5</v>
      </c>
      <c r="I2871" s="28" t="s">
        <v>2721</v>
      </c>
      <c r="J2871" s="28" t="s">
        <v>4139</v>
      </c>
      <c r="K2871" s="28" t="s">
        <v>4140</v>
      </c>
      <c r="L2871" s="29" t="s">
        <v>10345</v>
      </c>
      <c r="M2871" s="28" t="s">
        <v>2662</v>
      </c>
      <c r="N2871" s="28" t="s">
        <v>2627</v>
      </c>
      <c r="O2871" s="28" t="s">
        <v>2560</v>
      </c>
      <c r="P2871" s="28" t="s">
        <v>2676</v>
      </c>
      <c r="Q2871" s="28" t="s">
        <v>2708</v>
      </c>
      <c r="R2871" s="28" t="s">
        <v>2738</v>
      </c>
      <c r="S2871" s="28" t="s">
        <v>2739</v>
      </c>
      <c r="T2871" s="28" t="s">
        <v>2788</v>
      </c>
      <c r="U2871" s="28" t="s">
        <v>2789</v>
      </c>
      <c r="V2871" s="28" t="s">
        <v>4626</v>
      </c>
      <c r="W2871" s="28" t="s">
        <v>4627</v>
      </c>
      <c r="X2871" s="28"/>
      <c r="Y2871" s="28"/>
      <c r="Z2871" s="28"/>
      <c r="AA2871" s="28"/>
      <c r="AB2871" s="28"/>
      <c r="AC2871" s="28"/>
      <c r="AD2871" s="28"/>
      <c r="AE2871" s="28"/>
      <c r="AF2871" s="28"/>
      <c r="AG2871" s="28"/>
      <c r="AH2871" s="28"/>
      <c r="AI2871" s="28" t="s">
        <v>4051</v>
      </c>
      <c r="AJ2871" s="30" t="s">
        <v>10347</v>
      </c>
    </row>
    <row r="2872" spans="1:36" ht="12" customHeight="1">
      <c r="A2872" s="27">
        <v>2863</v>
      </c>
      <c r="B2872" s="21" t="s">
        <v>2512</v>
      </c>
      <c r="C2872" s="28" t="s">
        <v>2583</v>
      </c>
      <c r="D2872" s="28" t="s">
        <v>9993</v>
      </c>
      <c r="E2872" s="20">
        <v>2009</v>
      </c>
      <c r="F2872" s="28" t="s">
        <v>6316</v>
      </c>
      <c r="G2872" s="28" t="s">
        <v>3562</v>
      </c>
      <c r="H2872" s="20">
        <v>3</v>
      </c>
      <c r="I2872" s="28" t="s">
        <v>2623</v>
      </c>
      <c r="J2872" s="28" t="s">
        <v>2776</v>
      </c>
      <c r="K2872" s="28" t="s">
        <v>2915</v>
      </c>
      <c r="L2872" s="28" t="s">
        <v>2841</v>
      </c>
      <c r="M2872" s="28" t="s">
        <v>2662</v>
      </c>
      <c r="N2872" s="28" t="s">
        <v>2842</v>
      </c>
      <c r="O2872" s="28" t="s">
        <v>2560</v>
      </c>
      <c r="P2872" s="28" t="s">
        <v>2561</v>
      </c>
      <c r="Q2872" s="28" t="s">
        <v>2562</v>
      </c>
      <c r="R2872" s="28" t="s">
        <v>2608</v>
      </c>
      <c r="S2872" s="28" t="s">
        <v>2609</v>
      </c>
      <c r="T2872" s="28" t="s">
        <v>2610</v>
      </c>
      <c r="U2872" s="28" t="s">
        <v>2611</v>
      </c>
      <c r="V2872" s="28" t="s">
        <v>2612</v>
      </c>
      <c r="W2872" s="28" t="s">
        <v>2613</v>
      </c>
      <c r="X2872" s="28" t="s">
        <v>2614</v>
      </c>
      <c r="Y2872" s="28" t="s">
        <v>2615</v>
      </c>
      <c r="Z2872" s="28" t="s">
        <v>2753</v>
      </c>
      <c r="AA2872" s="28" t="s">
        <v>2754</v>
      </c>
      <c r="AB2872" s="28" t="s">
        <v>2755</v>
      </c>
      <c r="AC2872" s="28" t="s">
        <v>2756</v>
      </c>
      <c r="AD2872" s="28" t="s">
        <v>3080</v>
      </c>
      <c r="AE2872" s="28"/>
      <c r="AF2872" s="28"/>
      <c r="AG2872" s="28"/>
      <c r="AH2872" s="28"/>
      <c r="AI2872" s="28" t="s">
        <v>10349</v>
      </c>
      <c r="AJ2872" s="32" t="s">
        <v>10350</v>
      </c>
    </row>
    <row r="2873" spans="1:36" ht="12" customHeight="1">
      <c r="A2873" s="27">
        <v>2864</v>
      </c>
      <c r="B2873" s="21" t="s">
        <v>2635</v>
      </c>
      <c r="C2873" s="48" t="s">
        <v>2621</v>
      </c>
      <c r="D2873" s="28" t="s">
        <v>6188</v>
      </c>
      <c r="E2873" s="20">
        <v>1894</v>
      </c>
      <c r="F2873" s="28" t="s">
        <v>2717</v>
      </c>
      <c r="G2873" s="28" t="s">
        <v>2717</v>
      </c>
      <c r="H2873" s="20">
        <v>0</v>
      </c>
      <c r="I2873" s="28" t="s">
        <v>2721</v>
      </c>
      <c r="J2873" s="28" t="s">
        <v>5541</v>
      </c>
      <c r="K2873" s="28" t="s">
        <v>6905</v>
      </c>
      <c r="L2873" s="28" t="s">
        <v>6302</v>
      </c>
      <c r="M2873" s="28" t="s">
        <v>2984</v>
      </c>
      <c r="N2873" s="28" t="s">
        <v>5496</v>
      </c>
      <c r="O2873" s="28" t="s">
        <v>2560</v>
      </c>
      <c r="P2873" s="28" t="s">
        <v>2561</v>
      </c>
      <c r="Q2873" s="28" t="s">
        <v>2562</v>
      </c>
      <c r="R2873" s="28" t="s">
        <v>2563</v>
      </c>
      <c r="S2873" s="28" t="s">
        <v>2932</v>
      </c>
      <c r="T2873" s="28"/>
      <c r="U2873" s="28"/>
      <c r="V2873" s="28"/>
      <c r="W2873" s="28"/>
      <c r="X2873" s="28"/>
      <c r="Y2873" s="28"/>
      <c r="Z2873" s="28"/>
      <c r="AA2873" s="28"/>
      <c r="AB2873" s="28"/>
      <c r="AC2873" s="28"/>
      <c r="AD2873" s="28"/>
      <c r="AE2873" s="28"/>
      <c r="AF2873" s="28"/>
      <c r="AG2873" s="28"/>
      <c r="AH2873" s="28"/>
      <c r="AI2873" s="28" t="s">
        <v>10351</v>
      </c>
      <c r="AJ2873" s="32" t="s">
        <v>8557</v>
      </c>
    </row>
    <row r="2874" spans="1:36" ht="12" customHeight="1">
      <c r="A2874" s="27">
        <v>2865</v>
      </c>
      <c r="B2874" s="21" t="s">
        <v>2636</v>
      </c>
      <c r="C2874" s="28" t="s">
        <v>6295</v>
      </c>
      <c r="D2874" s="28" t="s">
        <v>6384</v>
      </c>
      <c r="E2874" s="20">
        <v>1899</v>
      </c>
      <c r="F2874" s="36"/>
      <c r="G2874" s="37"/>
      <c r="H2874" s="38"/>
      <c r="I2874" s="37"/>
      <c r="J2874" s="37"/>
      <c r="K2874" s="37"/>
      <c r="L2874" s="37"/>
      <c r="M2874" s="37"/>
      <c r="N2874" s="37"/>
      <c r="O2874" s="37"/>
      <c r="P2874" s="37"/>
      <c r="Q2874" s="37"/>
      <c r="R2874" s="37"/>
      <c r="S2874" s="37"/>
      <c r="T2874" s="37"/>
      <c r="U2874" s="37"/>
      <c r="V2874" s="37"/>
      <c r="W2874" s="37"/>
      <c r="X2874" s="37"/>
      <c r="Y2874" s="37"/>
      <c r="Z2874" s="37"/>
      <c r="AA2874" s="37"/>
      <c r="AB2874" s="37"/>
      <c r="AC2874" s="37"/>
      <c r="AD2874" s="37"/>
      <c r="AE2874" s="37"/>
      <c r="AF2874" s="37"/>
      <c r="AG2874" s="37"/>
      <c r="AH2874" s="37"/>
      <c r="AI2874" s="39"/>
      <c r="AJ2874" s="32" t="s">
        <v>10352</v>
      </c>
    </row>
    <row r="2875" spans="1:36" ht="12" customHeight="1">
      <c r="A2875" s="27">
        <v>2866</v>
      </c>
      <c r="B2875" s="21" t="s">
        <v>2513</v>
      </c>
      <c r="C2875" s="28" t="s">
        <v>2583</v>
      </c>
      <c r="D2875" s="28" t="s">
        <v>10353</v>
      </c>
      <c r="E2875" s="20">
        <v>2006</v>
      </c>
      <c r="F2875" s="28" t="s">
        <v>3363</v>
      </c>
      <c r="G2875" s="28" t="s">
        <v>3131</v>
      </c>
      <c r="H2875" s="20">
        <v>2</v>
      </c>
      <c r="I2875" s="28" t="s">
        <v>2585</v>
      </c>
      <c r="J2875" s="28" t="s">
        <v>2586</v>
      </c>
      <c r="K2875" s="28" t="s">
        <v>2601</v>
      </c>
      <c r="L2875" s="28" t="s">
        <v>3322</v>
      </c>
      <c r="M2875" s="28" t="s">
        <v>2701</v>
      </c>
      <c r="N2875" s="28" t="s">
        <v>3324</v>
      </c>
      <c r="O2875" s="28" t="s">
        <v>2560</v>
      </c>
      <c r="P2875" s="28" t="s">
        <v>2561</v>
      </c>
      <c r="Q2875" s="28" t="s">
        <v>2562</v>
      </c>
      <c r="R2875" s="28" t="s">
        <v>2563</v>
      </c>
      <c r="S2875" s="28" t="s">
        <v>2564</v>
      </c>
      <c r="T2875" s="28" t="s">
        <v>2565</v>
      </c>
      <c r="U2875" s="28" t="s">
        <v>2566</v>
      </c>
      <c r="V2875" s="28" t="s">
        <v>2567</v>
      </c>
      <c r="W2875" s="28" t="s">
        <v>2568</v>
      </c>
      <c r="X2875" s="28" t="s">
        <v>2569</v>
      </c>
      <c r="Y2875" s="28" t="s">
        <v>2570</v>
      </c>
      <c r="Z2875" s="28" t="s">
        <v>2571</v>
      </c>
      <c r="AA2875" s="28" t="s">
        <v>3325</v>
      </c>
      <c r="AB2875" s="28" t="s">
        <v>3326</v>
      </c>
      <c r="AC2875" s="28" t="s">
        <v>3369</v>
      </c>
      <c r="AD2875" s="28"/>
      <c r="AE2875" s="28"/>
      <c r="AF2875" s="28"/>
      <c r="AG2875" s="28"/>
      <c r="AH2875" s="28"/>
      <c r="AI2875" s="28" t="s">
        <v>4803</v>
      </c>
      <c r="AJ2875" s="32" t="s">
        <v>10354</v>
      </c>
    </row>
    <row r="2876" spans="1:36" ht="48" customHeight="1">
      <c r="A2876" s="27">
        <v>2867</v>
      </c>
      <c r="B2876" s="21" t="s">
        <v>2514</v>
      </c>
      <c r="C2876" s="48" t="s">
        <v>2621</v>
      </c>
      <c r="D2876" s="28" t="s">
        <v>2955</v>
      </c>
      <c r="E2876" s="20">
        <v>1876</v>
      </c>
      <c r="F2876" s="28" t="s">
        <v>5185</v>
      </c>
      <c r="G2876" s="28" t="s">
        <v>5820</v>
      </c>
      <c r="H2876" s="20">
        <v>0.5</v>
      </c>
      <c r="I2876" s="28" t="s">
        <v>2604</v>
      </c>
      <c r="J2876" s="28" t="s">
        <v>8218</v>
      </c>
      <c r="K2876" s="29" t="s">
        <v>10355</v>
      </c>
      <c r="L2876" s="29" t="s">
        <v>10378</v>
      </c>
      <c r="M2876" s="28" t="s">
        <v>2662</v>
      </c>
      <c r="N2876" s="29" t="s">
        <v>10356</v>
      </c>
      <c r="O2876" s="28" t="s">
        <v>2560</v>
      </c>
      <c r="P2876" s="28" t="s">
        <v>2561</v>
      </c>
      <c r="Q2876" s="28" t="s">
        <v>2562</v>
      </c>
      <c r="R2876" s="28" t="s">
        <v>2608</v>
      </c>
      <c r="S2876" s="28" t="s">
        <v>2609</v>
      </c>
      <c r="T2876" s="28" t="s">
        <v>2610</v>
      </c>
      <c r="U2876" s="28" t="s">
        <v>2611</v>
      </c>
      <c r="V2876" s="28" t="s">
        <v>2612</v>
      </c>
      <c r="W2876" s="28" t="s">
        <v>2613</v>
      </c>
      <c r="X2876" s="28" t="s">
        <v>2614</v>
      </c>
      <c r="Y2876" s="28" t="s">
        <v>2615</v>
      </c>
      <c r="Z2876" s="28" t="s">
        <v>2753</v>
      </c>
      <c r="AA2876" s="28" t="s">
        <v>2754</v>
      </c>
      <c r="AB2876" s="28" t="s">
        <v>2755</v>
      </c>
      <c r="AC2876" s="28" t="s">
        <v>2756</v>
      </c>
      <c r="AD2876" s="28" t="s">
        <v>2757</v>
      </c>
      <c r="AE2876" s="28" t="s">
        <v>4143</v>
      </c>
      <c r="AF2876" s="28" t="s">
        <v>3965</v>
      </c>
      <c r="AG2876" s="28"/>
      <c r="AH2876" s="28"/>
      <c r="AI2876" s="28" t="s">
        <v>3271</v>
      </c>
      <c r="AJ2876" s="30" t="s">
        <v>10357</v>
      </c>
    </row>
    <row r="2877" spans="1:36" ht="12" customHeight="1">
      <c r="A2877" s="27">
        <v>2868</v>
      </c>
      <c r="B2877" s="21" t="s">
        <v>2515</v>
      </c>
      <c r="C2877" s="28" t="s">
        <v>2583</v>
      </c>
      <c r="D2877" s="28" t="s">
        <v>10358</v>
      </c>
      <c r="E2877" s="20">
        <v>2014</v>
      </c>
      <c r="F2877" s="28" t="s">
        <v>4092</v>
      </c>
      <c r="G2877" s="28" t="s">
        <v>2733</v>
      </c>
      <c r="H2877" s="20">
        <v>2</v>
      </c>
      <c r="I2877" s="28" t="s">
        <v>2623</v>
      </c>
      <c r="J2877" s="28" t="s">
        <v>2776</v>
      </c>
      <c r="K2877" s="28" t="s">
        <v>2915</v>
      </c>
      <c r="L2877" s="28" t="s">
        <v>3010</v>
      </c>
      <c r="M2877" s="28" t="s">
        <v>2662</v>
      </c>
      <c r="N2877" s="28" t="s">
        <v>4758</v>
      </c>
      <c r="O2877" s="28" t="s">
        <v>2560</v>
      </c>
      <c r="P2877" s="28" t="s">
        <v>2676</v>
      </c>
      <c r="Q2877" s="28" t="s">
        <v>2708</v>
      </c>
      <c r="R2877" s="28" t="s">
        <v>2709</v>
      </c>
      <c r="S2877" s="28" t="s">
        <v>2710</v>
      </c>
      <c r="T2877" s="28" t="s">
        <v>2711</v>
      </c>
      <c r="U2877" s="28" t="s">
        <v>3039</v>
      </c>
      <c r="V2877" s="28" t="s">
        <v>3040</v>
      </c>
      <c r="W2877" s="28"/>
      <c r="X2877" s="28"/>
      <c r="Y2877" s="28"/>
      <c r="Z2877" s="28"/>
      <c r="AA2877" s="28"/>
      <c r="AB2877" s="28"/>
      <c r="AC2877" s="28"/>
      <c r="AD2877" s="28"/>
      <c r="AE2877" s="28"/>
      <c r="AF2877" s="28"/>
      <c r="AG2877" s="28"/>
      <c r="AH2877" s="28"/>
      <c r="AI2877" s="28" t="s">
        <v>3741</v>
      </c>
      <c r="AJ2877" s="32" t="s">
        <v>10359</v>
      </c>
    </row>
    <row r="2878" spans="1:36" ht="12" customHeight="1">
      <c r="A2878" s="27">
        <v>2869</v>
      </c>
      <c r="B2878" s="21" t="s">
        <v>2516</v>
      </c>
      <c r="C2878" s="28" t="s">
        <v>2583</v>
      </c>
      <c r="D2878" s="28" t="s">
        <v>10360</v>
      </c>
      <c r="E2878" s="20">
        <v>2014</v>
      </c>
      <c r="F2878" s="28" t="s">
        <v>4489</v>
      </c>
      <c r="G2878" s="28" t="s">
        <v>6799</v>
      </c>
      <c r="H2878" s="20">
        <v>2.5</v>
      </c>
      <c r="I2878" s="28" t="s">
        <v>2721</v>
      </c>
      <c r="J2878" s="28" t="s">
        <v>3192</v>
      </c>
      <c r="K2878" s="28" t="s">
        <v>3193</v>
      </c>
      <c r="L2878" s="28" t="s">
        <v>3191</v>
      </c>
      <c r="M2878" s="28" t="s">
        <v>2653</v>
      </c>
      <c r="N2878" s="28" t="s">
        <v>2655</v>
      </c>
      <c r="O2878" s="28" t="s">
        <v>2560</v>
      </c>
      <c r="P2878" s="28" t="s">
        <v>2561</v>
      </c>
      <c r="Q2878" s="28" t="s">
        <v>2562</v>
      </c>
      <c r="R2878" s="28" t="s">
        <v>2563</v>
      </c>
      <c r="S2878" s="28" t="s">
        <v>2564</v>
      </c>
      <c r="T2878" s="28" t="s">
        <v>2565</v>
      </c>
      <c r="U2878" s="28" t="s">
        <v>2566</v>
      </c>
      <c r="V2878" s="28" t="s">
        <v>2567</v>
      </c>
      <c r="W2878" s="28" t="s">
        <v>2568</v>
      </c>
      <c r="X2878" s="28" t="s">
        <v>2569</v>
      </c>
      <c r="Y2878" s="28" t="s">
        <v>2570</v>
      </c>
      <c r="Z2878" s="28" t="s">
        <v>7302</v>
      </c>
      <c r="AA2878" s="28"/>
      <c r="AB2878" s="28"/>
      <c r="AC2878" s="28"/>
      <c r="AD2878" s="28"/>
      <c r="AE2878" s="28"/>
      <c r="AF2878" s="28"/>
      <c r="AG2878" s="28"/>
      <c r="AH2878" s="28"/>
      <c r="AI2878" s="28" t="s">
        <v>10361</v>
      </c>
      <c r="AJ2878" s="32" t="s">
        <v>10362</v>
      </c>
    </row>
    <row r="2879" spans="1:36" ht="12" customHeight="1">
      <c r="A2879" s="27">
        <v>2870</v>
      </c>
      <c r="B2879" s="21" t="s">
        <v>2517</v>
      </c>
      <c r="C2879" s="28" t="s">
        <v>2583</v>
      </c>
      <c r="D2879" s="28" t="s">
        <v>9104</v>
      </c>
      <c r="E2879" s="20">
        <v>1980</v>
      </c>
      <c r="F2879" s="28" t="s">
        <v>2982</v>
      </c>
      <c r="G2879" s="28" t="s">
        <v>2763</v>
      </c>
      <c r="H2879" s="20">
        <v>2</v>
      </c>
      <c r="I2879" s="28" t="s">
        <v>2604</v>
      </c>
      <c r="J2879" s="28" t="s">
        <v>2631</v>
      </c>
      <c r="K2879" s="28" t="s">
        <v>2734</v>
      </c>
      <c r="L2879" s="28" t="s">
        <v>3740</v>
      </c>
      <c r="M2879" s="28" t="s">
        <v>2701</v>
      </c>
      <c r="N2879" s="28" t="s">
        <v>7756</v>
      </c>
      <c r="O2879" s="28" t="s">
        <v>2560</v>
      </c>
      <c r="P2879" s="28" t="s">
        <v>2676</v>
      </c>
      <c r="Q2879" s="28" t="s">
        <v>2708</v>
      </c>
      <c r="R2879" s="28" t="s">
        <v>2738</v>
      </c>
      <c r="S2879" s="28" t="s">
        <v>3074</v>
      </c>
      <c r="T2879" s="28" t="s">
        <v>3075</v>
      </c>
      <c r="U2879" s="28"/>
      <c r="V2879" s="28"/>
      <c r="W2879" s="28"/>
      <c r="X2879" s="28"/>
      <c r="Y2879" s="28"/>
      <c r="Z2879" s="28"/>
      <c r="AA2879" s="28"/>
      <c r="AB2879" s="28"/>
      <c r="AC2879" s="28"/>
      <c r="AD2879" s="28"/>
      <c r="AE2879" s="28"/>
      <c r="AF2879" s="28"/>
      <c r="AG2879" s="28"/>
      <c r="AH2879" s="28"/>
      <c r="AI2879" s="28" t="s">
        <v>10363</v>
      </c>
      <c r="AJ2879" s="32" t="s">
        <v>10364</v>
      </c>
    </row>
    <row r="2880" spans="1:36" ht="12" customHeight="1">
      <c r="A2880" s="27">
        <v>2871</v>
      </c>
      <c r="B2880" s="21" t="s">
        <v>2518</v>
      </c>
      <c r="C2880" s="28" t="s">
        <v>2583</v>
      </c>
      <c r="D2880" s="28" t="s">
        <v>3847</v>
      </c>
      <c r="E2880" s="20">
        <v>2014</v>
      </c>
      <c r="F2880" s="28" t="s">
        <v>5306</v>
      </c>
      <c r="G2880" s="28" t="s">
        <v>2944</v>
      </c>
      <c r="H2880" s="20">
        <v>2</v>
      </c>
      <c r="I2880" s="28" t="s">
        <v>2623</v>
      </c>
      <c r="J2880" s="28" t="s">
        <v>2686</v>
      </c>
      <c r="K2880" s="28" t="s">
        <v>10334</v>
      </c>
      <c r="L2880" s="28" t="s">
        <v>4159</v>
      </c>
      <c r="M2880" s="28" t="s">
        <v>2662</v>
      </c>
      <c r="N2880" s="28" t="s">
        <v>10365</v>
      </c>
      <c r="O2880" s="28" t="s">
        <v>2560</v>
      </c>
      <c r="P2880" s="28" t="s">
        <v>2676</v>
      </c>
      <c r="Q2880" s="28" t="s">
        <v>2708</v>
      </c>
      <c r="R2880" s="28" t="s">
        <v>2738</v>
      </c>
      <c r="S2880" s="28" t="s">
        <v>2739</v>
      </c>
      <c r="T2880" s="28" t="s">
        <v>2788</v>
      </c>
      <c r="U2880" s="28" t="s">
        <v>2789</v>
      </c>
      <c r="V2880" s="28" t="s">
        <v>2790</v>
      </c>
      <c r="W2880" s="28" t="s">
        <v>2791</v>
      </c>
      <c r="X2880" s="28" t="s">
        <v>2792</v>
      </c>
      <c r="Y2880" s="28" t="s">
        <v>2793</v>
      </c>
      <c r="Z2880" s="28" t="s">
        <v>2794</v>
      </c>
      <c r="AA2880" s="28"/>
      <c r="AB2880" s="28"/>
      <c r="AC2880" s="28"/>
      <c r="AD2880" s="28"/>
      <c r="AE2880" s="28"/>
      <c r="AF2880" s="28"/>
      <c r="AG2880" s="28"/>
      <c r="AH2880" s="28"/>
      <c r="AI2880" s="28" t="s">
        <v>10366</v>
      </c>
      <c r="AJ2880" s="32" t="s">
        <v>10367</v>
      </c>
    </row>
    <row r="2881" spans="1:36" ht="12" customHeight="1">
      <c r="A2881" s="27">
        <v>2872</v>
      </c>
      <c r="B2881" s="21" t="s">
        <v>2519</v>
      </c>
      <c r="C2881" s="28" t="s">
        <v>5939</v>
      </c>
      <c r="D2881" s="28" t="s">
        <v>4582</v>
      </c>
      <c r="E2881" s="20">
        <v>2007</v>
      </c>
      <c r="F2881" s="28" t="s">
        <v>3158</v>
      </c>
      <c r="G2881" s="28" t="s">
        <v>3364</v>
      </c>
      <c r="H2881" s="20">
        <v>2</v>
      </c>
      <c r="I2881" s="28" t="s">
        <v>2623</v>
      </c>
      <c r="J2881" s="28" t="s">
        <v>2686</v>
      </c>
      <c r="K2881" s="28" t="s">
        <v>4967</v>
      </c>
      <c r="L2881" s="28" t="s">
        <v>5555</v>
      </c>
      <c r="M2881" s="28" t="s">
        <v>2662</v>
      </c>
      <c r="N2881" s="28" t="s">
        <v>2588</v>
      </c>
      <c r="O2881" s="28" t="s">
        <v>2560</v>
      </c>
      <c r="P2881" s="28" t="s">
        <v>2676</v>
      </c>
      <c r="Q2881" s="28" t="s">
        <v>2708</v>
      </c>
      <c r="R2881" s="28" t="s">
        <v>2709</v>
      </c>
      <c r="S2881" s="28" t="s">
        <v>2710</v>
      </c>
      <c r="T2881" s="28" t="s">
        <v>2711</v>
      </c>
      <c r="U2881" s="28" t="s">
        <v>3039</v>
      </c>
      <c r="V2881" s="28" t="s">
        <v>3040</v>
      </c>
      <c r="W2881" s="28"/>
      <c r="X2881" s="28"/>
      <c r="Y2881" s="28"/>
      <c r="Z2881" s="28"/>
      <c r="AA2881" s="28"/>
      <c r="AB2881" s="28"/>
      <c r="AC2881" s="28"/>
      <c r="AD2881" s="28"/>
      <c r="AE2881" s="28"/>
      <c r="AF2881" s="28"/>
      <c r="AG2881" s="28"/>
      <c r="AH2881" s="28"/>
      <c r="AI2881" s="29" t="s">
        <v>10368</v>
      </c>
      <c r="AJ2881" s="32" t="s">
        <v>5557</v>
      </c>
    </row>
    <row r="2882" spans="1:36" ht="12" customHeight="1">
      <c r="A2882" s="27">
        <v>2873</v>
      </c>
      <c r="B2882" s="21" t="s">
        <v>2520</v>
      </c>
      <c r="C2882" s="28" t="s">
        <v>2583</v>
      </c>
      <c r="D2882" s="28" t="s">
        <v>10369</v>
      </c>
      <c r="E2882" s="20">
        <v>2015</v>
      </c>
      <c r="F2882" s="28" t="s">
        <v>5887</v>
      </c>
      <c r="G2882" s="28" t="s">
        <v>6944</v>
      </c>
      <c r="H2882" s="20">
        <v>4</v>
      </c>
      <c r="I2882" s="28" t="s">
        <v>2623</v>
      </c>
      <c r="J2882" s="28" t="s">
        <v>2686</v>
      </c>
      <c r="K2882" s="28" t="s">
        <v>3375</v>
      </c>
      <c r="L2882" s="28" t="s">
        <v>4268</v>
      </c>
      <c r="M2882" s="28" t="s">
        <v>2701</v>
      </c>
      <c r="N2882" s="28" t="s">
        <v>4269</v>
      </c>
      <c r="O2882" s="28" t="s">
        <v>2560</v>
      </c>
      <c r="P2882" s="28" t="s">
        <v>2561</v>
      </c>
      <c r="Q2882" s="28" t="s">
        <v>2562</v>
      </c>
      <c r="R2882" s="28" t="s">
        <v>2608</v>
      </c>
      <c r="S2882" s="28" t="s">
        <v>2609</v>
      </c>
      <c r="T2882" s="28" t="s">
        <v>2610</v>
      </c>
      <c r="U2882" s="28" t="s">
        <v>2611</v>
      </c>
      <c r="V2882" s="28" t="s">
        <v>2612</v>
      </c>
      <c r="W2882" s="28" t="s">
        <v>2613</v>
      </c>
      <c r="X2882" s="28" t="s">
        <v>2614</v>
      </c>
      <c r="Y2882" s="28" t="s">
        <v>2615</v>
      </c>
      <c r="Z2882" s="28" t="s">
        <v>2753</v>
      </c>
      <c r="AA2882" s="28" t="s">
        <v>2754</v>
      </c>
      <c r="AB2882" s="28" t="s">
        <v>2755</v>
      </c>
      <c r="AC2882" s="28" t="s">
        <v>2756</v>
      </c>
      <c r="AD2882" s="28" t="s">
        <v>2757</v>
      </c>
      <c r="AE2882" s="28"/>
      <c r="AF2882" s="28"/>
      <c r="AG2882" s="28"/>
      <c r="AH2882" s="28"/>
      <c r="AI2882" s="28" t="s">
        <v>10371</v>
      </c>
      <c r="AJ2882" s="32" t="s">
        <v>10370</v>
      </c>
    </row>
    <row r="2883" spans="1:36" ht="12" customHeight="1">
      <c r="A2883" s="27">
        <v>2874</v>
      </c>
      <c r="B2883" s="21" t="s">
        <v>2521</v>
      </c>
      <c r="C2883" s="28" t="s">
        <v>2583</v>
      </c>
      <c r="D2883" s="28" t="s">
        <v>10374</v>
      </c>
      <c r="E2883" s="20">
        <v>2017</v>
      </c>
      <c r="F2883" s="28" t="s">
        <v>10372</v>
      </c>
      <c r="G2883" s="28" t="s">
        <v>10373</v>
      </c>
      <c r="H2883" s="20">
        <v>3.5</v>
      </c>
      <c r="I2883" s="28" t="s">
        <v>2623</v>
      </c>
      <c r="J2883" s="28" t="s">
        <v>2686</v>
      </c>
      <c r="K2883" s="28" t="s">
        <v>3375</v>
      </c>
      <c r="L2883" s="28" t="s">
        <v>4268</v>
      </c>
      <c r="M2883" s="28" t="s">
        <v>2701</v>
      </c>
      <c r="N2883" s="28" t="s">
        <v>4269</v>
      </c>
      <c r="O2883" s="28" t="s">
        <v>2560</v>
      </c>
      <c r="P2883" s="28" t="s">
        <v>2561</v>
      </c>
      <c r="Q2883" s="28" t="s">
        <v>2562</v>
      </c>
      <c r="R2883" s="28" t="s">
        <v>2608</v>
      </c>
      <c r="S2883" s="28" t="s">
        <v>2609</v>
      </c>
      <c r="T2883" s="28" t="s">
        <v>2610</v>
      </c>
      <c r="U2883" s="28" t="s">
        <v>2611</v>
      </c>
      <c r="V2883" s="28" t="s">
        <v>2612</v>
      </c>
      <c r="W2883" s="28" t="s">
        <v>2613</v>
      </c>
      <c r="X2883" s="28" t="s">
        <v>2614</v>
      </c>
      <c r="Y2883" s="28" t="s">
        <v>2615</v>
      </c>
      <c r="Z2883" s="28" t="s">
        <v>2753</v>
      </c>
      <c r="AA2883" s="28" t="s">
        <v>2754</v>
      </c>
      <c r="AB2883" s="28" t="s">
        <v>2755</v>
      </c>
      <c r="AC2883" s="28" t="s">
        <v>2756</v>
      </c>
      <c r="AD2883" s="28" t="s">
        <v>2757</v>
      </c>
      <c r="AE2883" s="28" t="s">
        <v>4866</v>
      </c>
      <c r="AF2883" s="28"/>
      <c r="AG2883" s="28"/>
      <c r="AH2883" s="28"/>
      <c r="AI2883" s="28" t="s">
        <v>6179</v>
      </c>
      <c r="AJ2883" s="32" t="s">
        <v>10375</v>
      </c>
    </row>
    <row r="2884" spans="1:36" ht="12" customHeight="1">
      <c r="A2884" s="27">
        <v>2875</v>
      </c>
      <c r="B2884" s="21" t="s">
        <v>2522</v>
      </c>
      <c r="C2884" s="28" t="s">
        <v>10376</v>
      </c>
      <c r="D2884" s="28" t="s">
        <v>4175</v>
      </c>
      <c r="E2884" s="20">
        <v>2007</v>
      </c>
      <c r="F2884" s="28" t="s">
        <v>2986</v>
      </c>
      <c r="G2884" s="28" t="s">
        <v>2714</v>
      </c>
      <c r="H2884" s="20">
        <v>2.5</v>
      </c>
      <c r="I2884" s="28" t="s">
        <v>2623</v>
      </c>
      <c r="J2884" s="28" t="s">
        <v>2686</v>
      </c>
      <c r="K2884" s="28" t="s">
        <v>4160</v>
      </c>
      <c r="L2884" s="28" t="s">
        <v>4585</v>
      </c>
      <c r="M2884" s="28" t="s">
        <v>2701</v>
      </c>
      <c r="N2884" s="28" t="s">
        <v>2832</v>
      </c>
      <c r="O2884" s="28" t="s">
        <v>2560</v>
      </c>
      <c r="P2884" s="28" t="s">
        <v>2676</v>
      </c>
      <c r="Q2884" s="28" t="s">
        <v>2708</v>
      </c>
      <c r="R2884" s="28" t="s">
        <v>2709</v>
      </c>
      <c r="S2884" s="28" t="s">
        <v>2710</v>
      </c>
      <c r="T2884" s="28" t="s">
        <v>2711</v>
      </c>
      <c r="U2884" s="28" t="s">
        <v>3039</v>
      </c>
      <c r="V2884" s="28"/>
      <c r="W2884" s="28"/>
      <c r="X2884" s="28"/>
      <c r="Y2884" s="28"/>
      <c r="Z2884" s="28"/>
      <c r="AA2884" s="28"/>
      <c r="AB2884" s="28"/>
      <c r="AC2884" s="28"/>
      <c r="AD2884" s="28"/>
      <c r="AE2884" s="28"/>
      <c r="AF2884" s="28"/>
      <c r="AG2884" s="28"/>
      <c r="AH2884" s="28"/>
      <c r="AI2884" s="28" t="s">
        <v>10377</v>
      </c>
      <c r="AJ2884" s="32" t="s">
        <v>5557</v>
      </c>
    </row>
    <row r="2885" spans="1:36" ht="12" customHeight="1">
      <c r="A2885" s="27">
        <v>2876</v>
      </c>
      <c r="B2885" s="21" t="s">
        <v>2523</v>
      </c>
      <c r="C2885" s="28" t="s">
        <v>2583</v>
      </c>
      <c r="D2885" s="28" t="s">
        <v>4175</v>
      </c>
      <c r="E2885" s="20">
        <v>2010</v>
      </c>
      <c r="F2885" s="28" t="s">
        <v>4666</v>
      </c>
      <c r="G2885" s="28" t="s">
        <v>4284</v>
      </c>
      <c r="H2885" s="20">
        <v>2.5</v>
      </c>
      <c r="I2885" s="28" t="s">
        <v>2623</v>
      </c>
      <c r="J2885" s="28" t="s">
        <v>2686</v>
      </c>
      <c r="K2885" s="28" t="s">
        <v>3566</v>
      </c>
      <c r="L2885" s="28" t="s">
        <v>3565</v>
      </c>
      <c r="M2885" s="28" t="s">
        <v>2662</v>
      </c>
      <c r="N2885" s="28" t="s">
        <v>2736</v>
      </c>
      <c r="O2885" s="28" t="s">
        <v>2560</v>
      </c>
      <c r="P2885" s="28" t="s">
        <v>2676</v>
      </c>
      <c r="Q2885" s="28" t="s">
        <v>2708</v>
      </c>
      <c r="R2885" s="28" t="s">
        <v>2738</v>
      </c>
      <c r="S2885" s="28" t="s">
        <v>2739</v>
      </c>
      <c r="T2885" s="28" t="s">
        <v>2740</v>
      </c>
      <c r="U2885" s="28" t="s">
        <v>2741</v>
      </c>
      <c r="V2885" s="28" t="s">
        <v>2742</v>
      </c>
      <c r="W2885" s="28" t="s">
        <v>2743</v>
      </c>
      <c r="X2885" s="28" t="s">
        <v>3856</v>
      </c>
      <c r="Y2885" s="28"/>
      <c r="Z2885" s="28"/>
      <c r="AA2885" s="28"/>
      <c r="AB2885" s="28"/>
      <c r="AC2885" s="28"/>
      <c r="AD2885" s="28"/>
      <c r="AE2885" s="28"/>
      <c r="AF2885" s="28"/>
      <c r="AG2885" s="28"/>
      <c r="AH2885" s="28"/>
      <c r="AI2885" s="28" t="s">
        <v>10380</v>
      </c>
      <c r="AJ2885" s="32" t="s">
        <v>10379</v>
      </c>
    </row>
    <row r="2886" spans="1:36" ht="12" customHeight="1">
      <c r="A2886" s="27">
        <v>2877</v>
      </c>
      <c r="B2886" s="21" t="s">
        <v>2524</v>
      </c>
      <c r="C2886" s="28" t="s">
        <v>5763</v>
      </c>
      <c r="D2886" s="28" t="s">
        <v>10381</v>
      </c>
      <c r="E2886" s="20">
        <v>2007</v>
      </c>
      <c r="F2886" s="36"/>
      <c r="G2886" s="37"/>
      <c r="H2886" s="38"/>
      <c r="I2886" s="37"/>
      <c r="J2886" s="37"/>
      <c r="K2886" s="37"/>
      <c r="L2886" s="37"/>
      <c r="M2886" s="37"/>
      <c r="N2886" s="37"/>
      <c r="O2886" s="37"/>
      <c r="P2886" s="37"/>
      <c r="Q2886" s="37"/>
      <c r="R2886" s="37"/>
      <c r="S2886" s="37"/>
      <c r="T2886" s="37"/>
      <c r="U2886" s="37"/>
      <c r="V2886" s="37"/>
      <c r="W2886" s="37"/>
      <c r="X2886" s="37"/>
      <c r="Y2886" s="37"/>
      <c r="Z2886" s="37"/>
      <c r="AA2886" s="37"/>
      <c r="AB2886" s="37"/>
      <c r="AC2886" s="37"/>
      <c r="AD2886" s="37"/>
      <c r="AE2886" s="37"/>
      <c r="AF2886" s="37"/>
      <c r="AG2886" s="37"/>
      <c r="AH2886" s="37"/>
      <c r="AI2886" s="39"/>
      <c r="AJ2886" s="32" t="s">
        <v>6565</v>
      </c>
    </row>
    <row r="2887" spans="1:36" ht="12" customHeight="1">
      <c r="A2887" s="27">
        <v>2878</v>
      </c>
      <c r="B2887" s="21" t="s">
        <v>2525</v>
      </c>
      <c r="C2887" s="28" t="s">
        <v>2583</v>
      </c>
      <c r="D2887" s="28" t="s">
        <v>6099</v>
      </c>
      <c r="E2887" s="20">
        <v>2017</v>
      </c>
      <c r="F2887" s="28" t="s">
        <v>8864</v>
      </c>
      <c r="G2887" s="28" t="s">
        <v>3892</v>
      </c>
      <c r="H2887" s="20">
        <v>2</v>
      </c>
      <c r="I2887" s="28" t="s">
        <v>2623</v>
      </c>
      <c r="J2887" s="28" t="s">
        <v>2686</v>
      </c>
      <c r="K2887" s="28" t="s">
        <v>3566</v>
      </c>
      <c r="L2887" s="28" t="s">
        <v>10382</v>
      </c>
      <c r="M2887" s="28" t="s">
        <v>2662</v>
      </c>
      <c r="N2887" s="28" t="s">
        <v>2736</v>
      </c>
      <c r="O2887" s="28" t="s">
        <v>2560</v>
      </c>
      <c r="P2887" s="28" t="s">
        <v>2561</v>
      </c>
      <c r="Q2887" s="28" t="s">
        <v>2562</v>
      </c>
      <c r="R2887" s="28" t="s">
        <v>2563</v>
      </c>
      <c r="S2887" s="28" t="s">
        <v>2564</v>
      </c>
      <c r="T2887" s="28" t="s">
        <v>2565</v>
      </c>
      <c r="U2887" s="28" t="s">
        <v>2566</v>
      </c>
      <c r="V2887" s="28" t="s">
        <v>2567</v>
      </c>
      <c r="W2887" s="28" t="s">
        <v>2568</v>
      </c>
      <c r="X2887" s="28" t="s">
        <v>2569</v>
      </c>
      <c r="Y2887" s="28" t="s">
        <v>2570</v>
      </c>
      <c r="Z2887" s="28" t="s">
        <v>2571</v>
      </c>
      <c r="AA2887" s="28" t="s">
        <v>2572</v>
      </c>
      <c r="AB2887" s="28" t="s">
        <v>2573</v>
      </c>
      <c r="AC2887" s="28" t="s">
        <v>2574</v>
      </c>
      <c r="AD2887" s="28" t="s">
        <v>2575</v>
      </c>
      <c r="AE2887" s="28" t="s">
        <v>2576</v>
      </c>
      <c r="AF2887" s="28" t="s">
        <v>2577</v>
      </c>
      <c r="AG2887" s="28" t="s">
        <v>2633</v>
      </c>
      <c r="AH2887" s="28"/>
      <c r="AI2887" s="28" t="s">
        <v>2899</v>
      </c>
      <c r="AJ2887" s="32" t="s">
        <v>10383</v>
      </c>
    </row>
    <row r="2888" spans="1:36" ht="12" customHeight="1">
      <c r="A2888" s="27">
        <v>2879</v>
      </c>
      <c r="B2888" s="21" t="s">
        <v>2526</v>
      </c>
      <c r="C2888" s="28" t="s">
        <v>2583</v>
      </c>
      <c r="D2888" s="28" t="s">
        <v>10385</v>
      </c>
      <c r="E2888" s="20">
        <v>2011</v>
      </c>
      <c r="F2888" s="28" t="s">
        <v>10384</v>
      </c>
      <c r="G2888" s="28" t="s">
        <v>4193</v>
      </c>
      <c r="H2888" s="20">
        <v>2</v>
      </c>
      <c r="I2888" s="28" t="s">
        <v>2623</v>
      </c>
      <c r="J2888" s="28" t="s">
        <v>2686</v>
      </c>
      <c r="K2888" s="28" t="s">
        <v>3566</v>
      </c>
      <c r="L2888" s="28" t="s">
        <v>3565</v>
      </c>
      <c r="M2888" s="28" t="s">
        <v>2662</v>
      </c>
      <c r="N2888" s="28" t="s">
        <v>2736</v>
      </c>
      <c r="O2888" s="28" t="s">
        <v>2560</v>
      </c>
      <c r="P2888" s="28" t="s">
        <v>2561</v>
      </c>
      <c r="Q2888" s="28" t="s">
        <v>2562</v>
      </c>
      <c r="R2888" s="28" t="s">
        <v>2608</v>
      </c>
      <c r="S2888" s="28" t="s">
        <v>2609</v>
      </c>
      <c r="T2888" s="28" t="s">
        <v>2610</v>
      </c>
      <c r="U2888" s="28" t="s">
        <v>2611</v>
      </c>
      <c r="V2888" s="28" t="s">
        <v>2612</v>
      </c>
      <c r="W2888" s="28" t="s">
        <v>2613</v>
      </c>
      <c r="X2888" s="28" t="s">
        <v>2614</v>
      </c>
      <c r="Y2888" s="28" t="s">
        <v>2615</v>
      </c>
      <c r="Z2888" s="28" t="s">
        <v>2616</v>
      </c>
      <c r="AA2888" s="28" t="s">
        <v>2617</v>
      </c>
      <c r="AB2888" s="28" t="s">
        <v>2618</v>
      </c>
      <c r="AC2888" s="28" t="s">
        <v>2619</v>
      </c>
      <c r="AD2888" s="28" t="s">
        <v>2620</v>
      </c>
      <c r="AE2888" s="28"/>
      <c r="AF2888" s="28"/>
      <c r="AG2888" s="28"/>
      <c r="AH2888" s="28"/>
      <c r="AI2888" s="28" t="s">
        <v>10386</v>
      </c>
      <c r="AJ2888" s="32" t="s">
        <v>10045</v>
      </c>
    </row>
    <row r="2889" spans="1:36" ht="12" customHeight="1">
      <c r="A2889" s="27">
        <v>2880</v>
      </c>
      <c r="B2889" s="21" t="s">
        <v>2527</v>
      </c>
      <c r="C2889" s="28" t="s">
        <v>2583</v>
      </c>
      <c r="D2889" s="28" t="s">
        <v>10358</v>
      </c>
      <c r="E2889" s="20">
        <v>2014</v>
      </c>
      <c r="F2889" s="28" t="s">
        <v>3158</v>
      </c>
      <c r="G2889" s="28" t="s">
        <v>3364</v>
      </c>
      <c r="H2889" s="20">
        <v>2</v>
      </c>
      <c r="I2889" s="28" t="s">
        <v>2604</v>
      </c>
      <c r="J2889" s="28" t="s">
        <v>2631</v>
      </c>
      <c r="K2889" s="28" t="s">
        <v>3002</v>
      </c>
      <c r="L2889" s="28" t="s">
        <v>3001</v>
      </c>
      <c r="M2889" s="28" t="s">
        <v>2662</v>
      </c>
      <c r="N2889" s="28" t="s">
        <v>2736</v>
      </c>
      <c r="O2889" s="28" t="s">
        <v>2560</v>
      </c>
      <c r="P2889" s="28" t="s">
        <v>2676</v>
      </c>
      <c r="Q2889" s="28" t="s">
        <v>2708</v>
      </c>
      <c r="R2889" s="28" t="s">
        <v>2709</v>
      </c>
      <c r="S2889" s="28" t="s">
        <v>2710</v>
      </c>
      <c r="T2889" s="28" t="s">
        <v>2711</v>
      </c>
      <c r="U2889" s="28" t="s">
        <v>3039</v>
      </c>
      <c r="V2889" s="28" t="s">
        <v>3040</v>
      </c>
      <c r="W2889" s="28" t="s">
        <v>3041</v>
      </c>
      <c r="X2889" s="28"/>
      <c r="Y2889" s="28"/>
      <c r="Z2889" s="28"/>
      <c r="AA2889" s="28"/>
      <c r="AB2889" s="28"/>
      <c r="AC2889" s="28"/>
      <c r="AD2889" s="28"/>
      <c r="AE2889" s="28"/>
      <c r="AF2889" s="28"/>
      <c r="AG2889" s="28"/>
      <c r="AH2889" s="28"/>
      <c r="AI2889" s="28" t="s">
        <v>10387</v>
      </c>
      <c r="AJ2889" s="32" t="s">
        <v>10388</v>
      </c>
    </row>
    <row r="2890" spans="1:36" ht="12" customHeight="1">
      <c r="A2890" s="27">
        <v>2881</v>
      </c>
      <c r="B2890" s="21" t="s">
        <v>2528</v>
      </c>
      <c r="C2890" s="28" t="s">
        <v>2583</v>
      </c>
      <c r="D2890" s="28" t="s">
        <v>10389</v>
      </c>
      <c r="E2890" s="20">
        <v>1976</v>
      </c>
      <c r="F2890" s="28" t="s">
        <v>4826</v>
      </c>
      <c r="G2890" s="28" t="s">
        <v>2830</v>
      </c>
      <c r="H2890" s="20">
        <v>1</v>
      </c>
      <c r="I2890" s="28" t="s">
        <v>2623</v>
      </c>
      <c r="J2890" s="28" t="s">
        <v>2686</v>
      </c>
      <c r="K2890" s="28" t="s">
        <v>2687</v>
      </c>
      <c r="L2890" s="28" t="s">
        <v>4930</v>
      </c>
      <c r="M2890" s="28" t="s">
        <v>2653</v>
      </c>
      <c r="N2890" s="28" t="s">
        <v>3277</v>
      </c>
      <c r="O2890" s="28" t="s">
        <v>2560</v>
      </c>
      <c r="P2890" s="28" t="s">
        <v>2561</v>
      </c>
      <c r="Q2890" s="28" t="s">
        <v>2562</v>
      </c>
      <c r="R2890" s="28" t="s">
        <v>2563</v>
      </c>
      <c r="S2890" s="28" t="s">
        <v>2564</v>
      </c>
      <c r="T2890" s="28" t="s">
        <v>2565</v>
      </c>
      <c r="U2890" s="28" t="s">
        <v>2566</v>
      </c>
      <c r="V2890" s="28" t="s">
        <v>2567</v>
      </c>
      <c r="W2890" s="28" t="s">
        <v>2568</v>
      </c>
      <c r="X2890" s="28" t="s">
        <v>2569</v>
      </c>
      <c r="Y2890" s="28" t="s">
        <v>2570</v>
      </c>
      <c r="Z2890" s="28" t="s">
        <v>3535</v>
      </c>
      <c r="AA2890" s="28"/>
      <c r="AB2890" s="28"/>
      <c r="AC2890" s="28"/>
      <c r="AD2890" s="28"/>
      <c r="AE2890" s="28"/>
      <c r="AF2890" s="28"/>
      <c r="AG2890" s="28"/>
      <c r="AH2890" s="28"/>
      <c r="AI2890" s="28" t="s">
        <v>10390</v>
      </c>
      <c r="AJ2890" s="32" t="s">
        <v>10391</v>
      </c>
    </row>
    <row r="2891" spans="1:36" ht="12" customHeight="1">
      <c r="A2891" s="27">
        <v>2882</v>
      </c>
      <c r="B2891" s="21" t="s">
        <v>2529</v>
      </c>
      <c r="C2891" s="48" t="s">
        <v>2621</v>
      </c>
      <c r="D2891" s="28" t="s">
        <v>5044</v>
      </c>
      <c r="E2891" s="20">
        <v>1983</v>
      </c>
      <c r="F2891" s="28" t="s">
        <v>10394</v>
      </c>
      <c r="G2891" s="28" t="s">
        <v>2717</v>
      </c>
      <c r="H2891" s="20">
        <v>0.5</v>
      </c>
      <c r="I2891" s="28" t="s">
        <v>2623</v>
      </c>
      <c r="J2891" s="28" t="s">
        <v>2686</v>
      </c>
      <c r="K2891" s="28" t="s">
        <v>2687</v>
      </c>
      <c r="L2891" s="28" t="s">
        <v>6265</v>
      </c>
      <c r="M2891" s="28" t="s">
        <v>4920</v>
      </c>
      <c r="N2891" s="28" t="s">
        <v>10393</v>
      </c>
      <c r="O2891" s="28" t="s">
        <v>2560</v>
      </c>
      <c r="P2891" s="28" t="s">
        <v>2561</v>
      </c>
      <c r="Q2891" s="28" t="s">
        <v>2562</v>
      </c>
      <c r="R2891" s="28" t="s">
        <v>2563</v>
      </c>
      <c r="S2891" s="28" t="s">
        <v>2564</v>
      </c>
      <c r="T2891" s="28" t="s">
        <v>2565</v>
      </c>
      <c r="U2891" s="28" t="s">
        <v>2566</v>
      </c>
      <c r="V2891" s="28" t="s">
        <v>2567</v>
      </c>
      <c r="W2891" s="28" t="s">
        <v>2568</v>
      </c>
      <c r="X2891" s="28" t="s">
        <v>2569</v>
      </c>
      <c r="Y2891" s="28" t="s">
        <v>8126</v>
      </c>
      <c r="Z2891" s="28"/>
      <c r="AA2891" s="28"/>
      <c r="AB2891" s="28"/>
      <c r="AC2891" s="28"/>
      <c r="AD2891" s="28"/>
      <c r="AE2891" s="28"/>
      <c r="AF2891" s="28"/>
      <c r="AG2891" s="28"/>
      <c r="AH2891" s="28"/>
      <c r="AI2891" s="28" t="s">
        <v>10392</v>
      </c>
      <c r="AJ2891" s="32" t="s">
        <v>5238</v>
      </c>
    </row>
    <row r="2892" spans="1:36" ht="12" customHeight="1">
      <c r="A2892" s="27">
        <v>2883</v>
      </c>
      <c r="B2892" s="19" t="s">
        <v>2530</v>
      </c>
      <c r="C2892" s="48" t="s">
        <v>2649</v>
      </c>
      <c r="D2892" s="28" t="s">
        <v>4929</v>
      </c>
      <c r="E2892" s="20">
        <v>1999</v>
      </c>
      <c r="F2892" s="28" t="s">
        <v>2717</v>
      </c>
      <c r="G2892" s="28" t="s">
        <v>2717</v>
      </c>
      <c r="H2892" s="20">
        <v>0</v>
      </c>
      <c r="I2892" s="28" t="s">
        <v>2623</v>
      </c>
      <c r="J2892" s="28" t="s">
        <v>2686</v>
      </c>
      <c r="K2892" s="28" t="s">
        <v>2687</v>
      </c>
      <c r="L2892" s="28" t="s">
        <v>9224</v>
      </c>
      <c r="M2892" s="28" t="s">
        <v>4920</v>
      </c>
      <c r="N2892" s="28" t="s">
        <v>10393</v>
      </c>
      <c r="O2892" s="28" t="s">
        <v>2560</v>
      </c>
      <c r="P2892" s="28" t="s">
        <v>2561</v>
      </c>
      <c r="Q2892" s="28" t="s">
        <v>2562</v>
      </c>
      <c r="R2892" s="28" t="s">
        <v>2563</v>
      </c>
      <c r="S2892" s="28" t="s">
        <v>2564</v>
      </c>
      <c r="T2892" s="28" t="s">
        <v>2565</v>
      </c>
      <c r="U2892" s="28" t="s">
        <v>2566</v>
      </c>
      <c r="V2892" s="28" t="s">
        <v>2567</v>
      </c>
      <c r="W2892" s="28" t="s">
        <v>2568</v>
      </c>
      <c r="X2892" s="28"/>
      <c r="Y2892" s="28"/>
      <c r="Z2892" s="28"/>
      <c r="AA2892" s="28"/>
      <c r="AB2892" s="28"/>
      <c r="AC2892" s="28"/>
      <c r="AD2892" s="28"/>
      <c r="AE2892" s="28"/>
      <c r="AF2892" s="28"/>
      <c r="AG2892" s="28"/>
      <c r="AH2892" s="28"/>
      <c r="AI2892" s="28" t="s">
        <v>7320</v>
      </c>
      <c r="AJ2892" s="32" t="s">
        <v>5238</v>
      </c>
    </row>
    <row r="2893" spans="1:36" ht="12" customHeight="1">
      <c r="A2893" s="27">
        <v>2884</v>
      </c>
      <c r="B2893" s="21" t="s">
        <v>2531</v>
      </c>
      <c r="C2893" s="28" t="s">
        <v>2583</v>
      </c>
      <c r="D2893" s="28" t="s">
        <v>10395</v>
      </c>
      <c r="E2893" s="20">
        <v>1998</v>
      </c>
      <c r="F2893" s="28" t="s">
        <v>5570</v>
      </c>
      <c r="G2893" s="28" t="s">
        <v>3543</v>
      </c>
      <c r="H2893" s="20">
        <v>2.5</v>
      </c>
      <c r="I2893" s="28" t="s">
        <v>2604</v>
      </c>
      <c r="J2893" s="28" t="s">
        <v>2631</v>
      </c>
      <c r="K2893" s="28" t="s">
        <v>3002</v>
      </c>
      <c r="L2893" s="28" t="s">
        <v>6839</v>
      </c>
      <c r="M2893" s="28" t="s">
        <v>2662</v>
      </c>
      <c r="N2893" s="28" t="s">
        <v>6840</v>
      </c>
      <c r="O2893" s="28" t="s">
        <v>2560</v>
      </c>
      <c r="P2893" s="28" t="s">
        <v>2676</v>
      </c>
      <c r="Q2893" s="28" t="s">
        <v>2708</v>
      </c>
      <c r="R2893" s="28" t="s">
        <v>2738</v>
      </c>
      <c r="S2893" s="28" t="s">
        <v>2739</v>
      </c>
      <c r="T2893" s="28" t="s">
        <v>2740</v>
      </c>
      <c r="U2893" s="28" t="s">
        <v>2741</v>
      </c>
      <c r="V2893" s="28" t="s">
        <v>2742</v>
      </c>
      <c r="W2893" s="28" t="s">
        <v>2743</v>
      </c>
      <c r="X2893" s="28" t="s">
        <v>2744</v>
      </c>
      <c r="Y2893" s="28"/>
      <c r="Z2893" s="28"/>
      <c r="AA2893" s="28"/>
      <c r="AB2893" s="28"/>
      <c r="AC2893" s="28"/>
      <c r="AD2893" s="28"/>
      <c r="AE2893" s="28"/>
      <c r="AF2893" s="28"/>
      <c r="AG2893" s="28"/>
      <c r="AH2893" s="28"/>
      <c r="AI2893" s="28" t="s">
        <v>4051</v>
      </c>
      <c r="AJ2893" s="32" t="s">
        <v>10396</v>
      </c>
    </row>
    <row r="2894" spans="1:36" ht="12" customHeight="1">
      <c r="A2894" s="27">
        <v>2885</v>
      </c>
      <c r="B2894" s="19" t="s">
        <v>2532</v>
      </c>
      <c r="C2894" s="28" t="s">
        <v>10399</v>
      </c>
      <c r="D2894" s="28" t="s">
        <v>10397</v>
      </c>
      <c r="E2894" s="62" t="s">
        <v>10398</v>
      </c>
      <c r="F2894" s="36"/>
      <c r="G2894" s="37"/>
      <c r="H2894" s="38"/>
      <c r="I2894" s="37"/>
      <c r="J2894" s="37"/>
      <c r="K2894" s="37"/>
      <c r="L2894" s="37"/>
      <c r="M2894" s="37"/>
      <c r="N2894" s="37"/>
      <c r="O2894" s="37"/>
      <c r="P2894" s="37"/>
      <c r="Q2894" s="37"/>
      <c r="R2894" s="37"/>
      <c r="S2894" s="37"/>
      <c r="T2894" s="37"/>
      <c r="U2894" s="37"/>
      <c r="V2894" s="37"/>
      <c r="W2894" s="37"/>
      <c r="X2894" s="37"/>
      <c r="Y2894" s="37"/>
      <c r="Z2894" s="37"/>
      <c r="AA2894" s="37"/>
      <c r="AB2894" s="37"/>
      <c r="AC2894" s="37"/>
      <c r="AD2894" s="37"/>
      <c r="AE2894" s="37"/>
      <c r="AF2894" s="37"/>
      <c r="AG2894" s="37"/>
      <c r="AH2894" s="37"/>
      <c r="AI2894" s="39"/>
      <c r="AJ2894" s="32" t="s">
        <v>5238</v>
      </c>
    </row>
    <row r="2895" spans="1:36" ht="12" customHeight="1">
      <c r="A2895" s="27">
        <v>2886</v>
      </c>
      <c r="B2895" s="21" t="s">
        <v>2533</v>
      </c>
      <c r="C2895" s="28" t="s">
        <v>2583</v>
      </c>
      <c r="D2895" s="28" t="s">
        <v>10400</v>
      </c>
      <c r="E2895" s="20">
        <v>2010</v>
      </c>
      <c r="F2895" s="28" t="s">
        <v>5098</v>
      </c>
      <c r="G2895" s="28" t="s">
        <v>4272</v>
      </c>
      <c r="H2895" s="20">
        <v>3</v>
      </c>
      <c r="I2895" s="28" t="s">
        <v>2623</v>
      </c>
      <c r="J2895" s="28" t="s">
        <v>2686</v>
      </c>
      <c r="K2895" s="28" t="s">
        <v>3689</v>
      </c>
      <c r="L2895" s="28" t="s">
        <v>3688</v>
      </c>
      <c r="M2895" s="28" t="s">
        <v>2653</v>
      </c>
      <c r="N2895" s="28" t="s">
        <v>3277</v>
      </c>
      <c r="O2895" s="28" t="s">
        <v>2560</v>
      </c>
      <c r="P2895" s="28" t="s">
        <v>2561</v>
      </c>
      <c r="Q2895" s="28" t="s">
        <v>2562</v>
      </c>
      <c r="R2895" s="28" t="s">
        <v>2608</v>
      </c>
      <c r="S2895" s="28" t="s">
        <v>2609</v>
      </c>
      <c r="T2895" s="28" t="s">
        <v>2610</v>
      </c>
      <c r="U2895" s="28" t="s">
        <v>2611</v>
      </c>
      <c r="V2895" s="28" t="s">
        <v>2612</v>
      </c>
      <c r="W2895" s="28" t="s">
        <v>2613</v>
      </c>
      <c r="X2895" s="28" t="s">
        <v>2614</v>
      </c>
      <c r="Y2895" s="28" t="s">
        <v>3690</v>
      </c>
      <c r="Z2895" s="28"/>
      <c r="AA2895" s="28"/>
      <c r="AB2895" s="28"/>
      <c r="AC2895" s="28"/>
      <c r="AD2895" s="28"/>
      <c r="AE2895" s="28"/>
      <c r="AF2895" s="28"/>
      <c r="AG2895" s="28"/>
      <c r="AH2895" s="28"/>
      <c r="AI2895" s="28" t="s">
        <v>5237</v>
      </c>
      <c r="AJ2895" s="32" t="s">
        <v>10401</v>
      </c>
    </row>
    <row r="2896" spans="1:36" ht="12" customHeight="1">
      <c r="A2896" s="27">
        <v>2887</v>
      </c>
      <c r="B2896" s="21" t="s">
        <v>2534</v>
      </c>
      <c r="C2896" s="28" t="s">
        <v>2583</v>
      </c>
      <c r="D2896" s="28" t="s">
        <v>3373</v>
      </c>
      <c r="E2896" s="20">
        <v>2015</v>
      </c>
      <c r="F2896" s="28" t="s">
        <v>4724</v>
      </c>
      <c r="G2896" s="28" t="s">
        <v>8022</v>
      </c>
      <c r="H2896" s="20">
        <v>1.5</v>
      </c>
      <c r="I2896" s="28" t="s">
        <v>2623</v>
      </c>
      <c r="J2896" s="28" t="s">
        <v>2686</v>
      </c>
      <c r="K2896" s="28" t="s">
        <v>5366</v>
      </c>
      <c r="L2896" s="28" t="s">
        <v>7905</v>
      </c>
      <c r="M2896" s="28" t="s">
        <v>2662</v>
      </c>
      <c r="N2896" s="28" t="s">
        <v>2588</v>
      </c>
      <c r="O2896" s="28" t="s">
        <v>2560</v>
      </c>
      <c r="P2896" s="28" t="s">
        <v>2676</v>
      </c>
      <c r="Q2896" s="28" t="s">
        <v>2708</v>
      </c>
      <c r="R2896" s="28" t="s">
        <v>2738</v>
      </c>
      <c r="S2896" s="28" t="s">
        <v>2739</v>
      </c>
      <c r="T2896" s="28" t="s">
        <v>2788</v>
      </c>
      <c r="U2896" s="28" t="s">
        <v>2789</v>
      </c>
      <c r="V2896" s="28" t="s">
        <v>2790</v>
      </c>
      <c r="W2896" s="28" t="s">
        <v>2791</v>
      </c>
      <c r="X2896" s="28" t="s">
        <v>2792</v>
      </c>
      <c r="Y2896" s="28" t="s">
        <v>2793</v>
      </c>
      <c r="Z2896" s="28"/>
      <c r="AA2896" s="28"/>
      <c r="AB2896" s="28"/>
      <c r="AC2896" s="28"/>
      <c r="AD2896" s="28"/>
      <c r="AE2896" s="28"/>
      <c r="AF2896" s="28"/>
      <c r="AG2896" s="28"/>
      <c r="AH2896" s="28"/>
      <c r="AI2896" s="28" t="s">
        <v>10402</v>
      </c>
      <c r="AJ2896" s="32" t="s">
        <v>10403</v>
      </c>
    </row>
    <row r="2897" spans="1:36" ht="12" customHeight="1">
      <c r="A2897" s="27">
        <v>2888</v>
      </c>
      <c r="B2897" s="21" t="s">
        <v>2535</v>
      </c>
      <c r="C2897" s="28" t="s">
        <v>2583</v>
      </c>
      <c r="D2897" s="28" t="s">
        <v>10404</v>
      </c>
      <c r="E2897" s="20">
        <v>2003</v>
      </c>
      <c r="F2897" s="28" t="s">
        <v>3557</v>
      </c>
      <c r="G2897" s="28" t="s">
        <v>7233</v>
      </c>
      <c r="H2897" s="20">
        <v>3</v>
      </c>
      <c r="I2897" s="28" t="s">
        <v>2585</v>
      </c>
      <c r="J2897" s="28" t="s">
        <v>2586</v>
      </c>
      <c r="K2897" s="28" t="s">
        <v>5155</v>
      </c>
      <c r="L2897" s="28" t="s">
        <v>5154</v>
      </c>
      <c r="M2897" s="28" t="s">
        <v>2984</v>
      </c>
      <c r="N2897" s="28" t="s">
        <v>5117</v>
      </c>
      <c r="O2897" s="28" t="s">
        <v>2560</v>
      </c>
      <c r="P2897" s="28" t="s">
        <v>2561</v>
      </c>
      <c r="Q2897" s="28" t="s">
        <v>2562</v>
      </c>
      <c r="R2897" s="28" t="s">
        <v>2608</v>
      </c>
      <c r="S2897" s="28" t="s">
        <v>2609</v>
      </c>
      <c r="T2897" s="28" t="s">
        <v>5172</v>
      </c>
      <c r="U2897" s="28"/>
      <c r="V2897" s="28"/>
      <c r="W2897" s="28"/>
      <c r="X2897" s="28"/>
      <c r="Y2897" s="28"/>
      <c r="Z2897" s="28"/>
      <c r="AA2897" s="28"/>
      <c r="AB2897" s="28"/>
      <c r="AC2897" s="28"/>
      <c r="AD2897" s="28"/>
      <c r="AE2897" s="28"/>
      <c r="AF2897" s="28"/>
      <c r="AG2897" s="28"/>
      <c r="AH2897" s="28"/>
      <c r="AI2897" s="28" t="s">
        <v>10406</v>
      </c>
      <c r="AJ2897" s="32" t="s">
        <v>10405</v>
      </c>
    </row>
    <row r="2898" spans="1:36" ht="12" customHeight="1">
      <c r="A2898" s="71">
        <v>2889</v>
      </c>
      <c r="B2898" s="22" t="s">
        <v>2536</v>
      </c>
      <c r="C2898" s="49" t="s">
        <v>2583</v>
      </c>
      <c r="D2898" s="49" t="s">
        <v>6053</v>
      </c>
      <c r="E2898" s="23">
        <v>2017</v>
      </c>
      <c r="F2898" s="49" t="s">
        <v>3680</v>
      </c>
      <c r="G2898" s="49" t="s">
        <v>5161</v>
      </c>
      <c r="H2898" s="23">
        <v>2.5</v>
      </c>
      <c r="I2898" s="49" t="s">
        <v>2604</v>
      </c>
      <c r="J2898" s="49" t="s">
        <v>2631</v>
      </c>
      <c r="K2898" s="49" t="s">
        <v>2734</v>
      </c>
      <c r="L2898" s="49" t="s">
        <v>3100</v>
      </c>
      <c r="M2898" s="49" t="s">
        <v>2662</v>
      </c>
      <c r="N2898" s="49" t="s">
        <v>2736</v>
      </c>
      <c r="O2898" s="49" t="s">
        <v>2560</v>
      </c>
      <c r="P2898" s="49" t="s">
        <v>2676</v>
      </c>
      <c r="Q2898" s="49" t="s">
        <v>2708</v>
      </c>
      <c r="R2898" s="49" t="s">
        <v>2709</v>
      </c>
      <c r="S2898" s="49" t="s">
        <v>2710</v>
      </c>
      <c r="T2898" s="49" t="s">
        <v>2711</v>
      </c>
      <c r="U2898" s="49" t="s">
        <v>3039</v>
      </c>
      <c r="V2898" s="49" t="s">
        <v>3040</v>
      </c>
      <c r="W2898" s="49" t="s">
        <v>3041</v>
      </c>
      <c r="X2898" s="49"/>
      <c r="Y2898" s="49"/>
      <c r="Z2898" s="49"/>
      <c r="AA2898" s="49"/>
      <c r="AB2898" s="49"/>
      <c r="AC2898" s="49"/>
      <c r="AD2898" s="49"/>
      <c r="AE2898" s="49"/>
      <c r="AF2898" s="49"/>
      <c r="AG2898" s="49"/>
      <c r="AH2898" s="49"/>
      <c r="AI2898" s="49" t="s">
        <v>8221</v>
      </c>
      <c r="AJ2898" s="50" t="s">
        <v>5975</v>
      </c>
    </row>
  </sheetData>
  <autoFilter ref="A9:AJ2898" xr:uid="{00000000-0009-0000-0000-000002000000}"/>
  <sortState xmlns:xlrd2="http://schemas.microsoft.com/office/spreadsheetml/2017/richdata2" ref="A11:A2898">
    <sortCondition ref="A10"/>
  </sortState>
  <mergeCells count="2">
    <mergeCell ref="I4:J4"/>
    <mergeCell ref="D5:E5"/>
  </mergeCells>
  <phoneticPr fontId="13" type="noConversion"/>
  <conditionalFormatting sqref="A10:AJ13 A19:AJ20 A17:E18 AJ17:AJ18 A22:AJ22 A21:E21 AJ21 A24:AJ27 A23:E23 AJ23 A32:AJ35 A31:E31 AJ31 A50:AJ57 A49:E49 AJ49 A64:AJ65 A74:AJ77 A73:E73 AJ73 A82:AJ85 A81:E81 AJ81 A93:AJ94 A96:AJ98 A95:E95 AJ95 A100:AJ103 A99:E99 AJ99 A110:AJ114 A116:AJ116 A115:E115 AJ115 A118:AJ118 A117:E117 AJ117 A120:AJ121 A119:E119 AJ119 A126:AJ130 A125:E125 AJ125 A132:AJ132 A131:E131 AJ131 A139:AJ143 A133:E138 AJ133:AJ138 A146:AJ149 A152:AJ154 A150:E151 AJ150:AJ151 A160:AJ160 A177:AJ179 A183:AJ183 A180:E182 AJ180:AJ182 A186:AJ199 A184:E185 AJ184:AJ185 A221:AJ227 A211:E220 AJ211:AJ220 A233:AJ234 A228:E232 AJ228:AJ232 A238:AJ242 A235:E237 AJ235:AJ237 A244:AJ246 A243:E243 AJ243 A248:AJ248 A247:E247 AJ247 A250:AJ256 A249:E249 AJ249 A259:AJ262 A264:AJ267 A263:E263 AJ263 A270:AJ271 A277:AJ277 A280:AJ280 A285:AJ287 A292:AJ292 A288:E291 AJ288:AJ291 A296:AJ300 A293:E295 AJ293:AJ295 AJ301 AI302:AJ302 A309:AJ310 A301:E308 A314:AJ314 A311:E313 AJ311:AJ313 A316:AJ325 A315:E315 AJ315 A407:AJ408 A405:E406 AJ405:AJ406 A334:AJ344 A333:E333 AJ333 A1526:AJ1528 A1525:E1525 AJ1525 A346:AJ353 A345:E345 AJ345 A358:AJ359 A357:E357 AJ357 A369:AJ380 A384:AJ399 A403:AJ404 A400:E402 A415:AJ415 A414:E414 AJ414 A417:AJ417 A416:E416 AJ416 A419:AJ426 A418:E418 AJ418 A430:AJ431 A427:E429 AJ427:AJ429 A434:AJ436 A439:AJ441 A437:E438 AJ437:AJ438 A443:AJ449 A442:E442 AJ442 A451:AJ451 A450:E450 AJ450 A459:AJ459 A460:E461 AJ460:AJ461 A462:AJ462 A468:AJ472 A463:E467 AJ463:AJ467 A475:AJ475 A478:AJ478 A476:E477 AJ476:AJ477 A480:AJ480 A479:E479 AJ479 A484:AJ485 A481:E483 AJ481:AJ483 A490:AJ490 A489:E489 AJ489 A492:AJ500 A491:E491 AJ491 A502:AJ502 A501:E501 AJ501 A507:AJ510 A503:E506 AJ503:AJ506 A526:AJ527 A535:AJ535 A533:E534 AJ533:AJ534 A532:AJ532 A541:E541 AJ541 A542:AJ542 A548:AJ549 A543:E547 AJ543:AJ547 A552:AJ554 A550:E551 AJ550:AJ551 A557:AJ557 A565:AJ568 A563:E564 AJ563:AJ564 A570:AJ572 A569:E569 AJ569 A575:AJ576 A573:E574 AJ573:AJ574 A579:AJ579 A577:E578 AJ577:AJ578 A582:AJ582 A580:E581 AJ580:AJ581 A585:AJ586 A588:AJ593 A587:E587 AJ587 A597:AJ602 A604:AJ604 A603:E603 AJ603 A607:AJ608 A611:AJ616 A609:E610 AJ609:AJ610 A618:AJ618 A617:E617 AJ617 A621:AJ621 A628:AJ631 A624:E627 AJ624:AJ627 A642:AJ642 A637:E641 AJ637:AJ641 A644:AJ646 A643:E643 AJ643 A650:AJ650 A647:E649 AJ647:AJ649 A654:AJ654 A651:E653 AJ651:AJ653 A656:AJ656 A655:E655 AJ655 A658:AJ659 A657:E657 AJ657 A666:AJ666 A665:E665 AJ665 A669:AJ672 A667:E668 AJ667:AJ668 A675:AJ675 A673:G673 AJ673:AJ674 A679:AJ680 A677:H677 AJ676:AJ678 A683:AJ684 A681:E682 AJ681:AJ682 A685:E686 AJ685:AJ686 A687:AJ687 A700:AJ700 A702:AJ702 A701:E701 AJ701 A704:AJ707 A703:E703 AJ703 A710:AJ715 A719:AJ720 A716:E718 AJ716:AJ718 A724:AJ729 A721:E723 A738:AJ741 A733:E737 AJ733:AJ737 A753:AJ753 A742:E752 AJ742:AJ752 A763:AJ763 A761:E762 AJ761:AJ762 A770:AJ770 A769:E769 AJ769 A773:AJ778 A771:E772 AJ771:AJ772 A782:AJ782 A780:H780 A784:AJ784 A783:E783 AJ783 A786:AJ789 A785:E785 AJ785 A792:AJ792 A796:AJ799 A793:E795 AJ793:AJ795 A810:AJ810 A812:AJ812 A811:E811 AJ811 A816:AJ816 A813:E815 AJ813:AJ815 A821:AJ821 A828:AJ829 A827:E827 AJ827 A832:AJ833 A843:AJ843 A851:AJ854 A844:E850 AJ844:AJ850 A856:AJ859 A855:H855 AJ855 A868:AJ869 A867:E867 AJ867 A874:AJ874 A873:E873 AJ873 A880:AJ880 A875:E879 AJ875:AJ879 A883:AJ886 A881:H881 A888:AJ888 A887:E887 AJ887 A890:AJ890 A889:E889 AJ889 A894:AJ895 A891:E893 AJ891:AJ893 A910:AJ924 A909:E909 AJ909 A927:AJ931 A925:E926 AJ925:AJ926 A511:E525 AJ511:AJ525 A940:AJ942 A934:E939 AJ934:AJ939 A945:AJ945 A952:AJ952 A946:E951 AJ946:AJ951 A955:AJ958 A1367:AJ1367 A959:E959 AJ959 A960:AJ960 A966:AJ968 A961:E965 AJ961:AJ965 A970:AJ970 A969:E969 AJ969 A972:AJ988 A971:E971 AJ971 A997:AJ1000 A996:E996 AJ996 A272:E276 AJ272:AJ276 A278:E279 AJ278:AJ279 A281:E284 AJ281:AJ284 AJ303:AJ308 A327:AJ332 A326:E326 AJ326 A355:AJ356 A354:E354 AJ354 A361:AJ366 A360:E360 AJ360 A367:E368 AJ367:AJ368 A381:E383 AJ381:AJ383 AJ400:AJ402 A410:AJ410 A409:E409 AJ409 A412:AJ413 A411:E411 AJ411 A432:E433 AJ432:AJ433 A452:E458 AJ452:AJ458 A473:E474 AJ473:AJ474 A487:AJ488 A486:E486 AJ486 A528:E531 AJ528:AJ531 A537:AJ540 A536:E536 AJ536 A555:E556 AJ555:AJ556 A559:AJ562 A558:E558 AJ558 A583:E584 AJ583:AJ584 A594:E596 AJ594:AJ596 A605:E606 AJ605:AJ606 A619:E620 AJ619:AJ620 A623:AJ623 A622:E622 AJ622 A633:AJ633 A632:E632 AJ632 A635:AJ636 A634:E634 AJ634 A661:AJ661 A660:E660 AJ660 A663:AJ664 A662:E662 AJ662 A674:E674 A676:E676 A678:E678 A689:AJ693 A688:E688 AJ688 A695:AJ695 A694:E694 AJ694 A696:E699 AJ696:AJ699 A708:E709 AJ708:AJ709 AJ721:AJ723 A731:AJ732 A730:E730 AJ730 A755:AJ760 A754:E754 AJ754 A765:AJ768 A764:E764 AJ764 A779:E779 AJ779:AJ781 A790:E791 AJ790:AJ791 A801:AJ807 A800:E800 AJ800 A808:E809 AJ808:AJ809 A817:E820 AJ817:AJ820 A823:AJ826 A822:H822 AJ822 A830:E831 AJ830:AJ831 A834:E842 AJ834:AJ842 A861:AJ866 A860:E860 AJ860 A871:AJ872 A870:E870 AJ870 A882:E882 AJ881:AJ882 A897:AJ897 A896:E896 AJ896 A899:AJ903 A898:E898 AJ898 A905:AJ908 A904:E904 AJ904 A933:AJ933 A932:E932 AJ932 A943:E944 AJ943:AJ944 A953:E954 AJ953:AJ954 A990:AJ995 A989:E989 AJ989 A1002:AJ1002 A1001:E1001 AJ1001 A1004:AJ1004 A1003:E1003 AJ1003 A1006:AJ1011 A1005:E1005 AJ1005 A1013:AJ1020 A1012:E1012 AJ1012 A1024:AJ1027 A1021:E1023 AJ1021:AJ1023 A1029:AJ1030 A1028:E1028 AJ1028 A1032:AJ1042 A1031:E1031 AJ1031 A1044:AJ1049 A1043:E1043 AJ1043 A1053:AJ1053 A1050:E1052 AJ1050:AJ1052 A1057:AJ1059 A1054:E1055 A1056:H1056 AJ1054:AJ1056 A1061:AJ1061 A1060:E1060 AJ1060 A1068:AJ1068 A1070:AJ1070 A1069:E1069 AJ1069 A1076:AJ1077 A1071:E1071 A1072:H1073 A1074:E1075 AJ1071:AJ1075 A1079:AJ1082 A1078:E1078 AJ1078 A1085:AJ1087 A1089:AJ1089 A1088:E1088 AJ1088 A1091:AJ1094 A1090:E1090 AJ1090 A1096:AJ1096 A1095:E1095 AJ1095 A1101:AJ1101 A1097:E1100 AJ1097:AJ1100 A1103:AJ1104 A1102:E1102 AJ1102 A1107:AJ1107 A1105:E1106 AJ1105:AJ1106 A1112:AJ1112 A1108:E1111 AJ1108:AJ1111 A1114:AJ1116 A1113:E1113 AJ1113 A1118:AJ1118 A1117:E1117 AJ1117 A1120:AJ1120 A1119:E1119 AJ1119 A1062:E1067 AJ1062:AJ1067 A1126:AJ1128 A1124:H1124 A1125:E1125 AJ1124:AJ1125 A1131:AJ1132 A1129:E1130 AJ1129:AJ1130 A1134:AJ1144 A1133:E1133 AJ1133 A1146:AJ1146 A1145:E1145 AJ1145 A1148:AJ1151 A1147:E1147 AJ1147 A1153:AJ1153 A1152:E1152 AJ1152 A1156:AJ1156 A1154:E1155 AJ1154:AJ1155 A1159:AJ1167 A1157:E1158 AJ1157:AJ1158 A781:E781 A1170:AJ1175 A1168:E1169 AJ1168:AJ1169 A1178:AJ1179 A1176:E1177 AJ1176:AJ1177 A1185:AJ1185 A1180:E1184 AJ1180:AJ1184 A1195:AJ1198 A1186:E1194 AJ1186:AJ1194 A1200:AJ1203 A1199:E1199 AJ1199 A1205:AJ1208 A1204:E1204 AJ1204 A1211:AJ1211 A1209:E1210 AJ1209:AJ1210 A1213:AJ1213 A1212:E1212 AJ1212 A1233:AJ1234 A1222:AJ1222 A1214:E1221 AJ1214:AJ1221 A1224:AJ1224 A1223:E1223 AJ1223 A1230:AJ1230 A1225:E1229 AJ1225:AJ1229 A1231:E1232 AJ1231:AJ1232 A1236:AJ1236 A1235:E1235 AJ1235 A1247:AJ1252 A1237:E1246 AJ1237:AJ1246 A1255:AJ1265 A1253:E1254 AJ1253:AJ1254 A1267:AJ1268 A1266:E1266 AJ1266 A1274:AJ1275 A1273:E1273 AJ1273 A1277:AJ1278 A1276:E1276 AJ1276 A1283:AJ1284 A1279:E1282 AJ1279:AJ1282 A1286:AJ1301 A1285:E1285 AJ1285 A1303:AJ1304 A1302:E1302 AJ1302 A1306:AJ1320 A1305:E1305 AJ1305 A1323:AJ1326 A1321:E1322 AJ1321:AJ1322 A1332:AJ1338 A1331:E1331 AJ1331 A1340:AJ1341 A1339:E1339 AJ1339 A1343:AJ1343 A1342:E1342 AJ1342 A1352:AJ1352 A1344:E1351 AJ1344:AJ1351 A1355:AJ1358 A1353:E1354 AJ1353:AJ1354 A1360:AJ1360 A1359:E1359 AJ1359 A1364:AJ1364 A1361:E1363 AJ1361:AJ1363 A1365:E1366 AJ1365:AJ1366 A1370:AJ1371 A1369:E1369 A1368:H1368 AJ1368:AJ1369 A1378:AJ1378 A1372:E1377 AJ1372:AJ1377 A1383:AJ1383 A1379:E1382 AJ1379:AJ1382 A1386:AJ1391 A1384:E1385 AJ1384:AJ1385 A1393:AJ1393 A1392:E1392 AJ1392 A1395:AJ1396 A1394:E1394 AJ1394 A1398:AJ1398 A1397:E1397 AJ1397 A1400:AJ1400 A1399:E1399 AJ1399 A1402:AJ1402 A1401:E1401 AJ1401 A1404:AJ1405 A1403:E1403 AJ1403 A1407:AJ1408 A1406:E1406 AJ1406 A1411:AJ1416 A1409:E1410 AJ1409:AJ1410 A1418:AJ1419 A1417:E1417 AJ1417 A1422:AJ1422 A1420:E1421 AJ1420:AJ1421 A1424:AJ1424 A1423:E1423 AJ1423 A1426:AJ1428 A1425:E1425 AJ1425 A1430:AJ1434 A1429:E1429 AJ1429 A1439:AJ1448 A1435:E1438 AJ1435:AJ1438 A1450:AJ1451 A1449:E1449 AJ1449 A1453:AJ1458 A1452:E1452 AJ1452 A1460:AJ1464 A1459:E1459 AJ1459 A1466:AJ1468 A1465:E1465 AJ1465 A1471:AJ1475 A1469:E1470 AJ1469:AJ1470 A1478:AJ1479 A1476:E1477 AJ1476:AJ1477 A1481:AJ1485 A1480:E1480 AJ1480 A1487:AJ1490 A1486:E1486 AJ1486 A1493:AJ1497 A1501:AJ1505 A1498:E1500 AJ1498:AJ1500 A1508:AJ1508 A1506:E1507 AJ1506:AJ1507 A1512:AJ1514 A1509:E1511 AJ1509:AJ1511 A1516:AJ1519 A1515:E1515 AJ1515 A1521:AJ1522 A1520:E1520 AJ1520 A1524:AJ1524 A1523:H1523 AJ1523 A1530:AJ1538 A1529:E1529 AJ1529 A1491:E1492 AJ1491:AJ1492 A1540:AJ1540 A1539:E1539 AJ1539 A1543:AJ1544 A1541:E1542 AJ1541:AJ1542 A1547:AJ1548 A1545:E1546 AJ1545:AJ1546 A1550:AJ1562 A1549:E1549 AJ1549 A1564:AJ1564 A1563:E1563 AJ1563 A1566:AJ1570 A1565:E1565 AJ1565 A1580:AJ1580 A1571:E1579 AJ1571:AJ1579 A1583:AJ1584 A1581:E1582 AJ1581:AJ1582 A1588:AJ1588 A1585:E1587 AJ1585:AJ1587 A1590:AJ1590 A1589:E1589 AJ1589 A1593:AJ1593 A1591:E1592 AJ1591:AJ1592 A1595:AJ1598 A1594:E1594 AJ1594 A1602:AJ1602 A1599:E1601 AJ1599:AJ1601 A1603:E1604 AJ1603:AJ1604 A1605:AJ1605 A1607:AJ1607 A1606:E1606 AJ1606 A1609:AJ1609 A1608:E1608 AJ1608 A1611:AJ1611 A1610:E1610 AJ1610 A1613:AJ1613 A1612:E1612 AJ1612 A1617:AJ1617 A1614:E1616 AJ1614:AJ1616 A1621:AJ1621 A1618:E1620 AJ1618:AJ1620 A1624:AJ1624 A1622:E1623 AJ1622:AJ1623 A1626:AJ1629 A1625:E1625 AJ1625 A1631:AJ1634 A1630:E1630 AJ1630 A1637:AJ1638 A1635:H1635 A1636:E1636 AJ1635:AJ1636 A1640:AJ1640 A1639:E1639 AJ1639 A1643:AJ1643 A1641:E1642 AJ1641:AJ1642 A15:AJ16 A14:E14 AJ14 A29:AJ30 A28:E28 AJ28 A58:E63 AJ58:AJ63 A37:AJ37 A36:E36 AJ36 A39:AJ48 A38:E38 AJ38 A67:AJ72 A66:E66 AJ66 A79:AJ80 A78:E78 AJ78 A88:E92 AJ88:AJ92 A104:E109 AJ104:AJ109 A123:AJ124 A122:E122 AJ122 A144:E145 AJ144:AJ145 A155:E159 AJ155:AJ159 A162:AJ167 A161:E161 AJ161 A168:E176 AJ168:AJ176 A201:AJ201 A200:E200 AJ200 A203:AJ207 A202:E202 AJ202 A209:AJ210 A208:E208 AJ208 A257:E258 AJ257:AJ258 A1646:AJ1649 A1644:E1645 AJ1644:AJ1645 A1651:AJ1652 A1650:E1650 AJ1650 A1654:AJ1655 A1653:E1653 AJ1653 A1657:AJ1661 A1656:E1656 AJ1656 A1663:AJ1665 A1662:E1662 AJ1662 A1670:AJ1671 A1666:E1669 AJ1666:AJ1669 A1675:AJ1677 A1672:H1672 A1673:E1674 AJ1672:AJ1674 A1682:AJ1682 A1678:E1681 AJ1678:AJ1681 A1684:AJ1685 A1683:E1683 AJ1683 A1689:AJ1689 A1686:E1688 AJ1686:AJ1688 A1693:AJ1695 A1690:E1692 AJ1690:AJ1692 A1698:AJ1698 A1696:E1697 AJ1696:AJ1697 A1701:AJ1702 A1699:E1700 AJ1699:AJ1700 A1704:AJ1707 A1703:E1703 AJ1703 A1713:AJ1713 A1708:E1712 AJ1708:AJ1712 A1715:AJ1717 A1714:E1714 AJ1714 A1720:AJ1722 A1718:E1719 AJ1718:AJ1719 A1724:AJ1731 A1723:E1723 AJ1723 A1734:AJ1739 A1732:E1732 A1733:H1733 AJ1732:AJ1733 A1742:AJ1743 A1740:E1741 AJ1740:AJ1741 A1745:AJ1745 A1744:E1744 AJ1744 A1747:AJ1748 A1746:E1746 AJ1746 A1750:AJ1752 A1749:E1749 AJ1749 A1754:AJ1754 A1753:E1753 AJ1753 A1756:AJ1759 A1755:E1755 AJ1755 A1761:AJ1761 A1760:E1760 AJ1760 A1763:AJ1765 A1762:E1762 AJ1762 A1769:AJ1773 A1768:E1768 AJ1768 A2784:E2784 AJ2784 A1778:AJ1778 A1774:E1777 AJ1774:AJ1777 A1780:AJ1788 A1779:E1779 AJ1779 A1791:AJ1791 A1789:E1790 AJ1789:AJ1790 A1793:AJ1793 A1792:E1792 AJ1792 A1795:AJ1796 A1794:E1794 AJ1794 A1798:AJ1798 A1797:E1797 AJ1797 A1800:AJ1803 A1799:E1799 AJ1799 A1805:AJ1805 A1804:E1804 AJ1804 A1807:AJ1807 A1806:E1806 AJ1806 A1809:AJ1814 A1808:E1808 AJ1808 A1823:AJ1827 A1815:E1822 AJ1815:AJ1822 A1829:AJ1829 A1828:E1828 AJ1828 A1831:AJ1832 A1830:E1830 AJ1830 A1834:AJ1834 A1833:E1833 AJ1833 A1836:AJ1837 A1835:E1835 AJ1835 A1850:AJ1850 A1838:E1849 AJ1838:AJ1849 A87:AJ87 A86:H86 AI86:AJ86 A1853:AJ1855 A1851:E1852 AJ1851:AJ1852 A1857:AJ1857 A1856:E1856 AJ1856 A1859:AJ1859 A1858:E1858 AJ1858 A1861:AJ1861 A1860:E1860 AJ1860 A1865:AJ1866 A1862:E1864 AJ1862:AJ1864 A1868:AJ1869 A1867:E1867 AJ1867 A1871:AJ1872 A1870:E1870 AJ1870 A1875:AJ1875 A1873:E1874 AJ1873:AJ1874 A1877:AJ1877 A1876:E1876 AJ1876 A1879:AJ1883 A1878:E1878 AJ1878 A1890:AJ1893 A1884:E1889 AJ1884:AJ1889 A1895:AJ1895 A1894:E1894 AJ1894 A1898:AJ1900 A1896:E1897 AJ1896:AJ1897 A1903:AJ1906 A1901:E1902 AJ1901:AJ1902 A1913:AJ1915 A1907:E1912 AJ1907:AJ1912 A1916:E1916 AJ1916 A1917:AJ1921 A1925:AJ1927 A1922:E1924 AJ1922:AJ1924 A1931:AJ1931 A1928:E1930 AJ1928:AJ1930 A1933:AJ1937 A1932:E1932 AJ1932 A1939:AJ1939 A1938:E1938 AJ1938 A1941:AJ1942 A1940:E1940 AJ1940 A1944:AJ1945 A1943:E1943 AJ1943 A1947:AJ1948 A1946:E1946 AJ1946 A1950:AJ1953 A1949:E1949 AJ1949 A1955:AJ1957 A1954:E1954 AJ1954 A268:E269 AJ268:AJ269 A1959:AJ1959 A1958:E1958 AJ1958 A1961:AJ1966 A1960:E1960 AJ1960 A1968:AJ1970 A1967:E1967 AJ1967 A1972:AJ1975 A1971:E1971 AJ1971 A1979:AJ1979 A1976:E1978 AJ1976:AJ1978 A1988:AJ1989 A1980:E1987 AJ1980:AJ1987 A1993:AJ2001 A1990:E1992 AJ1990:AJ1992 A2003:AJ2004 A2002:E2002 AJ2002 A2005:E2005 AJ2005 A2006:AJ2007 A2009:AJ2010 A2008:E2008 AJ2008 A2020:AJ2021 A2011:E2019 AJ2011:AJ2019 A2026:AJ2026 A2025:E2025 A2024:H2024 A2022:E2023 AJ2022:AJ2025 A2039:AJ2039 A2027:E2037 A2038:H2038 AJ2027:AJ2038 A2041:AJ2041 A2040:E2040 AJ2040 A2042:E2045 AJ2042:AJ2045 A2785:AJ2790 A2046:AJ2048 A2054:AJ2054 A2049:E2053 AJ2049:AJ2053 A2056:AJ2056 A2055:E2055 AJ2055 A2058:AJ2059 A2057:E2057 AJ2057 A2063:AJ2063 A2060:E2062 AJ2060:AJ2062 A2068:AJ2068 A2064:E2067 AJ2064:AJ2067 A2071:AJ2071 A2069:E2070 AJ2069:AJ2070 A2073:AJ2076 A2072:E2072 AJ2072 A2078:AJ2084 A2077:E2077 AJ2077 A2086:AJ2086 A2085:E2085 AJ2085 A2089:AJ2089 A2087:E2088 AJ2087:AJ2088 A2091:AJ2091 A2090:E2090 AJ2090 A2099:AJ2099 A2092:E2098 AJ2092:AJ2098 A2101:AJ2103 A2100:E2100 AJ2100 A2105:AJ2106 A2104:E2104 AJ2104 A2109:AJ2109 A2107:E2108 AJ2107:AJ2108 A2111:AJ2111 A2110:E2110 AJ2110 A2113:AJ2115 A2112:E2112 AJ2112 A2117:AJ2117 A2116:E2116 AJ2116 A2119:AJ2119 A2118:E2118 AJ2118 A2123:AJ2123 A2120:E2122 AJ2120:AJ2122 A2125:AJ2125 A2124:E2124 AJ2124 A2128:AJ2135 A2126:E2127 AJ2126:AJ2127 A2139:AJ2141 A2136:E2138 AJ2136:AJ2138 A2143:AJ2143 A2142:E2142 AJ2142 A2146:AJ2146 A2144:E2145 AJ2144:AJ2145 A2149:AJ2166 A2147:E2148 AJ2147:AJ2148 A2168:AJ2175 A2167:E2167 AJ2167 A2178:AJ2179 A2176:E2177 AJ2176:AJ2177 A2181:AJ2182 A2180:E2180 AJ2180 A2185:AJ2185 A2183:E2184 AJ2183:AJ2184 A2188:AJ2188 A2186:E2187 AJ2186:AJ2187 A2191:AJ2193 A2189:E2190 AJ2189:AJ2190 A1084:H1084 AJ1083:AJ1084 A1083:E1083 A2194:E2194 AJ2194 A2195:AJ2199 A2203:AJ2204 A2200:E2200 A2201:H2201 A2202:E2202 AJ2200:AJ2202 A2206:AJ2206 A2205:E2205 AJ2205 A2219:AJ2219 A2218:E2218 AJ2218 A2221:AJ2221 A2220:E2220 AJ2220 A2223:AJ2224 A2222:E2222 AJ2222 A2226:AJ2226 A2225:E2225 AJ2225 A2228:AJ2237 A2227:E2227 AJ2227 A2239:AJ2239 A2238:E2238 AJ2238 A2242:AJ2242 A2240:E2241 AJ2240:AJ2241 A2245:AJ2246 A2243:E2244 AJ2243:AJ2244 A2248:AJ2249 A2247:E2247 AJ2247 A2251:AJ2254 A2250:E2250 AJ2250 A2258:AJ2258 A2255:E2257 AJ2255:AJ2257 A2261:AJ2267 A2259:E2260 AJ2259:AJ2260 A2269:AJ2278 A2268:E2268 AJ2268 A2282:AJ2283 A2279:E2281 AJ2279:AJ2281 A2289:AJ2292 A2284:E2288 AJ2284:AJ2288 A2294:AJ2302 A2293:H2293 AJ2293 A2304:AJ2321 A2303:E2303 AJ2303 A2323:AJ2325 A2322:E2322 AJ2322 A2327:AJ2327 A2326:E2326 AJ2326 A2329:AJ2330 A2328:E2328 AJ2328 A2334:AJ2334 A2331:E2333 AJ2331:AJ2333 A2337:AJ2338 A2335:E2336 AJ2335:AJ2336 A2340:AJ2344 A2339:E2339 AJ2339 A2346:AJ2354 A2345:E2345 AJ2345 A2357:AJ2361 A2355:E2356 AJ2355:AJ2356 A2363:AJ2365 A2362:E2362 AJ2362 A2374:AJ2374 A2366:E2373 AJ2366:AJ2373 A2377:AJ2377 A2375:E2376 AJ2375:AJ2376 A2380:AJ2383 A2378:E2379 AJ2378:AJ2379 A2392:AJ2392 A2384:E2391 AJ2384:AJ2391 A2397:AJ2400 A2393:E2396 AJ2393:AJ2396 A2402:AJ2403 A2401:E2401 AJ2401 A2404:E2406 AJ2404:AJ2406 A2407:AJ2407 A2410:AJ2410 A2408:E2409 AJ2408:AJ2409 A2414:AJ2415 A2411:E2413 AJ2411:AJ2413 A2423:AJ2423 A2416:E2422 AJ2416:AJ2422 A2434:AJ2435 A2424:E2425 A2426:H2426 A2427:E2427 A2428:H2428 A2429:E2433 AJ2424:AJ2433 A2440:AJ2441 A2436:E2439 AJ2436:AJ2439 A2445:AJ2445 A2442:E2444 AJ2442:AJ2444 A2452:AJ2454 A2446:E2451 AJ2446:AJ2451 A2456:AJ2457 A2455:E2455 AJ2455 A2461:AJ2464 A2468:AJ2469 A2465:E2467 AJ2465:AJ2467 A2474:AJ2474 A2470:E2473 AJ2470:AJ2473 A2477:AJ2477 A2475:E2476 AJ2475:AJ2476 A2479:AJ2485 A2478:E2478 AJ2478 A2487:AJ2493 A2486:E2486 AJ2486 A2502:AJ2516 A2494:H2494 A2495:E2501 AJ2494:AJ2501 A2519:AJ2519 A2517:E2518 AJ2517:AJ2518 A2521:AJ2524 A2520:E2520 AJ2520 A2526:AJ2526 A2525:E2525 AJ2525 A2528:AJ2530 A2527:E2527 AJ2527 A2534:AJ2535 A2531:E2533 AJ2531:AJ2533 A2537:AJ2539 A2536:E2536 AJ2536 A2546:AJ2548 A2543:E2545 AJ2543:AJ2545 A2551:AJ2551 A2549:E2550 AJ2549:AJ2550 A2557:AJ2559 A2552:E2556 AJ2552:AJ2556 A2541:AJ2542 A2540:E2540 AJ2540 A2562:AJ2566 A2560:E2561 AJ2560:AJ2561 A2580:AJ2580 A2567:E2579 AJ2567:AJ2579 A2587:AJ2595 A2581:E2586 AJ2581:AJ2586 A1328:AJ1330 A1327:E1327 AJ1327 A2458:E2460 AJ2458:AJ2460 A1767:AJ1767 A1766:E1766 AJ1766 A2597:AJ2599 A2596:E2596 AJ2596 A2602:AJ2602 A2600:E2601 AJ2600:AJ2601 A2605:AJ2605 A2603:E2604 AJ2603:AJ2604 A2607:AJ2612 A2606:E2606 AJ2606 A1270:AJ1272 A1269:E1269 AJ1269 A2617:AJ2617 A2613:E2616 AJ2613:AJ2616 A2619:AJ2621 A2618:E2618 AJ2618 A2623:AJ2623 A2622:E2622 AJ2622 A2628:AJ2632 A2624:E2627 AJ2624:AJ2627 A2635:AJ2635 A2633:E2634 AJ2633:AJ2634 A2643:AJ2643 A2636:E2642 AJ2636:AJ2642 A2651:AJ2651 A2644:E2650 AJ2644:AJ2650 A2654:AJ2654 A2652:E2653 AJ2652:AJ2653 A2659:AJ2659 A2655:E2658 AJ2655:AJ2658 A2661:AJ2665 A2660:E2660 AJ2660 A2669:AJ2671 A2666:H2668 AJ2666:AJ2668 A2673:AJ2673 A2672:E2672 AJ2672 A2675:AJ2675 A2674:E2674 AJ2674 A2680:AJ2681 A2676:E2677 A2678:H2678 A2679:E2679 AJ2676:AJ2679 A2683:AJ2683 A2682:H2682 AJ2682 A2686:AJ2688 A2684:E2685 AJ2684:AJ2685 A2690:AJ2690 A2689:E2689 AJ2689 A2698:AJ2698 A2691:E2697 AJ2691:AJ2697 A2701:AJ2701 A2699:E2700 AJ2699:AJ2700 A2707:AJ2709 A2702:E2706 AJ2702:AJ2706 A2712:AJ2715 A2710:E2711 AJ2710:AJ2711 A2717:AJ2717 A2716:E2716 AJ2716 A2728:AJ2728 A2718:E2727 AJ2718:AJ2727 A2730:AJ2730 A2729:E2729 AJ2729 A2732:AJ2732 A2731:E2731 AJ2731 A2738:AJ2744 A2733:E2737 AJ2733:AJ2737 A2746:AJ2747 A2745:E2745 AJ2745 A2750:AJ2756 A2748:E2749 AJ2748:AJ2749 A2758:AJ2758 A2757:E2757 AJ2757 A2762:AJ2765 A2759:E2761 AJ2759:AJ2761 A2767:AJ2769 A2766:E2766 AJ2766 A2771:AJ2773 A2770:E2770 AJ2770 A2777:AJ2783 A2774:E2776 AJ2774:AJ2776 A2792:AJ2792 A2791:E2791 AJ2791 A2794:AJ2794 A2793:E2793 AJ2793 A2797:AJ2806 A2795:E2796 AJ2795:AJ2796 A2808:AJ2811 A2807:E2807 AJ2807 A2813:AJ2817 A2812:E2812 AJ2812 A2819:AJ2831 A2818:E2818 AJ2818 A2833:AJ2834 A2832:E2832 AJ2832 A2836:AJ2838 A2835:E2835 AJ2835 A2208:AJ2217 A2207:E2207 AJ2207 A2842:AJ2842 A2839:E2841 AJ2839:AJ2841 A2844:AJ2857 A2843:E2843 AJ2843 A2859:AJ2873 A2858:E2858 AJ2858 A2874:E2874 AJ2874 A2875:AJ2885 A2887:AJ2893 A2886:E2886 AJ2886 A2895:AJ2898 A2894:E2894 AJ2894 A1122:AJ1123 A1121:E1121 AJ1121">
    <cfRule type="expression" dxfId="14" priority="32">
      <formula>MOD(ROW(), 2)=0</formula>
    </cfRule>
  </conditionalFormatting>
  <conditionalFormatting sqref="AI301">
    <cfRule type="expression" dxfId="13" priority="30">
      <formula>MOD(ROW(), 2)=0</formula>
    </cfRule>
  </conditionalFormatting>
  <conditionalFormatting sqref="F301:AH302">
    <cfRule type="expression" dxfId="12" priority="28">
      <formula>MOD(ROW(), 2)=0</formula>
    </cfRule>
  </conditionalFormatting>
  <conditionalFormatting sqref="AH617">
    <cfRule type="expression" dxfId="11" priority="27">
      <formula>MOD(ROW(), 2)=0</formula>
    </cfRule>
  </conditionalFormatting>
  <conditionalFormatting sqref="AH619">
    <cfRule type="expression" dxfId="10" priority="26">
      <formula>MOD(ROW(), 2)=0</formula>
    </cfRule>
  </conditionalFormatting>
  <conditionalFormatting sqref="AI619">
    <cfRule type="expression" dxfId="9" priority="25">
      <formula>MOD(ROW(), 2)=0</formula>
    </cfRule>
  </conditionalFormatting>
  <conditionalFormatting sqref="AI617">
    <cfRule type="expression" dxfId="8" priority="24">
      <formula>MOD(ROW(), 2)=0</formula>
    </cfRule>
  </conditionalFormatting>
  <conditionalFormatting sqref="F617:AG617">
    <cfRule type="expression" dxfId="7" priority="22">
      <formula>MOD(ROW(), 2)=0</formula>
    </cfRule>
  </conditionalFormatting>
  <conditionalFormatting sqref="F619:AG619">
    <cfRule type="expression" dxfId="6" priority="20">
      <formula>MOD(ROW(), 2)=0</formula>
    </cfRule>
  </conditionalFormatting>
  <conditionalFormatting sqref="H673">
    <cfRule type="expression" dxfId="5" priority="18">
      <formula>MOD(ROW(), 2)=0</formula>
    </cfRule>
  </conditionalFormatting>
  <conditionalFormatting sqref="F876:H876">
    <cfRule type="expression" dxfId="4" priority="16">
      <formula>MOD(ROW(), 2)=0</formula>
    </cfRule>
  </conditionalFormatting>
  <conditionalFormatting sqref="F382:AI382">
    <cfRule type="expression" dxfId="3" priority="13">
      <formula>MOD(ROW(), 2)=0</formula>
    </cfRule>
  </conditionalFormatting>
  <conditionalFormatting sqref="F1845:AI1845">
    <cfRule type="expression" dxfId="2" priority="10">
      <formula>MOD(ROW(), 2)=0</formula>
    </cfRule>
  </conditionalFormatting>
  <conditionalFormatting sqref="F2362:H2362">
    <cfRule type="expression" dxfId="1" priority="7">
      <formula>MOD(ROW(), 2)=0</formula>
    </cfRule>
  </conditionalFormatting>
  <conditionalFormatting sqref="H2587:H2595 H1:H1120 H1328:H1765 H2461:H2585 H1767:H2206 H2597:H2599 H2602 H2605 H2607:H2612 H1270:H1326 H2617 H2619:H2621 H2623 H2628:H2632 H2635 H2643 H2651 H2654 H2659 H2661:H2671 H2673 H2675 H2678 H2680:H2683 H2686:H2688 H2690 H2698 H2701 H2707:H2709 H2712:H2715 H2717 H2728 H2730 H2732 H2738:H2744 H2746:H2747 H2750:H2756 H2758 H2762:H2765 H2767:H2769 H2771:H2773 H2777:H2790 H2792 H2794 H2797:H2806 H2808:H2811 H2813:H2817 H2819:H2831 H2833:H2834 H2836:H2838 H2450:H2457 H2208:H2448 H2842 H2844:H2857 H2859:H2873 H2875:H2885 H2887:H2893 H2895:H1048576 H1122:H1268">
    <cfRule type="iconSet" priority="3">
      <iconSet iconSet="5Quarters">
        <cfvo type="percent" val="0"/>
        <cfvo type="num" val="1"/>
        <cfvo type="num" val="2"/>
        <cfvo type="num" val="3"/>
        <cfvo type="num" val="4"/>
      </iconSet>
    </cfRule>
  </conditionalFormatting>
  <conditionalFormatting sqref="F2449:AI2449">
    <cfRule type="expression" dxfId="0" priority="2">
      <formula>MOD(ROW(), 2)=0</formula>
    </cfRule>
  </conditionalFormatting>
  <conditionalFormatting sqref="H2449">
    <cfRule type="iconSet" priority="1">
      <iconSet iconSet="5Quarters">
        <cfvo type="percent" val="0"/>
        <cfvo type="num" val="1"/>
        <cfvo type="num" val="2"/>
        <cfvo type="num" val="3"/>
        <cfvo type="num" val="4"/>
      </iconSet>
    </cfRule>
  </conditionalFormatting>
  <pageMargins left="0.7" right="0.7" top="0.75" bottom="0.75" header="0.3" footer="0.3"/>
  <pageSetup paperSize="9" orientation="portrait" r:id="rId1"/>
  <ignoredErrors>
    <ignoredError sqref="E218 E235 E269 E427 E453 E457:E458 E461 E464 E466 E538 E542 E555 E697 E811 E818 E830 E834 E841 E875:E878 E946 E951 E962 E964 E1050 E1100 E1105 E1113 E1190:E1192 E1180 E506 E1253 E1276 E1282 E1349 E1370 E1470 E1600 E1644:E1645 E1667 E1690 E1692 E1867 E1870 E1881 E1887 E1960 E1987 E2023 E2049 E2096 E2108 E1083 E2227 E2279 E2311 E2406 E2424 E2437 E2446 E2451 E2500 E2520 E2565 E2570:E2571 E2606 E2613:E2614 E2633 E2639:E2640 E2645:E2646 E2648 E2650 E2658 E2679 E2699 E2727 E2793 E289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047D-44E3-401F-A1FB-955A9539DA71}">
  <dimension ref="A1:L37"/>
  <sheetViews>
    <sheetView workbookViewId="0"/>
  </sheetViews>
  <sheetFormatPr defaultRowHeight="15"/>
  <cols>
    <col min="1" max="1" width="16.28515625" customWidth="1"/>
    <col min="2" max="2" width="17.140625" customWidth="1"/>
    <col min="3" max="3" width="19.7109375" customWidth="1"/>
    <col min="4" max="4" width="25.7109375" customWidth="1"/>
    <col min="5" max="5" width="23.7109375" customWidth="1"/>
    <col min="6" max="6" width="33.140625" customWidth="1"/>
  </cols>
  <sheetData>
    <row r="1" spans="1:12" ht="66.75" customHeight="1">
      <c r="A1" s="9"/>
      <c r="B1" s="96" t="s">
        <v>10407</v>
      </c>
      <c r="C1" s="96"/>
      <c r="D1" s="96"/>
      <c r="E1" s="96"/>
      <c r="F1" s="96"/>
      <c r="G1" s="83"/>
      <c r="H1" s="83"/>
      <c r="I1" s="83"/>
      <c r="J1" s="83"/>
      <c r="K1" s="83"/>
      <c r="L1" s="9"/>
    </row>
    <row r="2" spans="1:12" ht="32.25" thickBot="1">
      <c r="A2" s="9"/>
      <c r="B2" s="84" t="s">
        <v>10408</v>
      </c>
      <c r="C2" s="84" t="s">
        <v>10409</v>
      </c>
      <c r="D2" s="84" t="s">
        <v>10410</v>
      </c>
      <c r="E2" s="84" t="s">
        <v>10411</v>
      </c>
      <c r="F2" s="84" t="s">
        <v>10412</v>
      </c>
      <c r="G2" s="83"/>
      <c r="H2" s="83"/>
      <c r="I2" s="83"/>
      <c r="J2" s="83"/>
      <c r="K2" s="83"/>
      <c r="L2" s="9"/>
    </row>
    <row r="3" spans="1:12" ht="15.75" thickTop="1">
      <c r="A3" s="9"/>
      <c r="B3" s="97" t="s">
        <v>10413</v>
      </c>
      <c r="C3" s="100" t="s">
        <v>10232</v>
      </c>
      <c r="D3" s="103" t="s">
        <v>2662</v>
      </c>
      <c r="E3" s="85" t="s">
        <v>2627</v>
      </c>
      <c r="F3" s="86" t="s">
        <v>10414</v>
      </c>
      <c r="G3" s="9"/>
      <c r="H3" s="9"/>
      <c r="I3" s="9"/>
      <c r="J3" s="9"/>
      <c r="K3" s="9"/>
      <c r="L3" s="9"/>
    </row>
    <row r="4" spans="1:12">
      <c r="A4" s="9"/>
      <c r="B4" s="98"/>
      <c r="C4" s="101"/>
      <c r="D4" s="94"/>
      <c r="E4" s="87" t="s">
        <v>2913</v>
      </c>
      <c r="F4" s="88" t="s">
        <v>10415</v>
      </c>
      <c r="G4" s="9"/>
      <c r="H4" s="9"/>
      <c r="I4" s="9"/>
      <c r="J4" s="9"/>
      <c r="K4" s="9"/>
      <c r="L4" s="9"/>
    </row>
    <row r="5" spans="1:12">
      <c r="A5" s="9"/>
      <c r="B5" s="98"/>
      <c r="C5" s="101"/>
      <c r="D5" s="94"/>
      <c r="E5" s="87" t="s">
        <v>2706</v>
      </c>
      <c r="F5" s="88" t="s">
        <v>10416</v>
      </c>
      <c r="G5" s="9"/>
      <c r="H5" s="9"/>
      <c r="I5" s="9"/>
      <c r="J5" s="9"/>
      <c r="K5" s="9"/>
      <c r="L5" s="9"/>
    </row>
    <row r="6" spans="1:12">
      <c r="A6" s="9"/>
      <c r="B6" s="98"/>
      <c r="C6" s="101"/>
      <c r="D6" s="94"/>
      <c r="E6" s="87" t="s">
        <v>3607</v>
      </c>
      <c r="F6" s="88" t="s">
        <v>10417</v>
      </c>
      <c r="G6" s="9"/>
      <c r="H6" s="9"/>
      <c r="I6" s="9"/>
      <c r="J6" s="9"/>
      <c r="K6" s="9"/>
      <c r="L6" s="9"/>
    </row>
    <row r="7" spans="1:12">
      <c r="A7" s="9"/>
      <c r="B7" s="98"/>
      <c r="C7" s="101"/>
      <c r="D7" s="94"/>
      <c r="E7" s="87" t="s">
        <v>3436</v>
      </c>
      <c r="F7" s="88" t="s">
        <v>10418</v>
      </c>
      <c r="G7" s="9"/>
      <c r="H7" s="9"/>
      <c r="I7" s="9"/>
      <c r="J7" s="9"/>
      <c r="K7" s="9"/>
      <c r="L7" s="9"/>
    </row>
    <row r="8" spans="1:12">
      <c r="A8" s="9"/>
      <c r="B8" s="98"/>
      <c r="C8" s="101"/>
      <c r="D8" s="94"/>
      <c r="E8" s="87" t="s">
        <v>2588</v>
      </c>
      <c r="F8" s="88" t="s">
        <v>10419</v>
      </c>
      <c r="G8" s="9"/>
      <c r="H8" s="9"/>
      <c r="I8" s="9"/>
      <c r="J8" s="9"/>
      <c r="K8" s="9"/>
      <c r="L8" s="9"/>
    </row>
    <row r="9" spans="1:12">
      <c r="A9" s="9"/>
      <c r="B9" s="98"/>
      <c r="C9" s="101"/>
      <c r="D9" s="94" t="s">
        <v>2701</v>
      </c>
      <c r="E9" s="87" t="s">
        <v>2908</v>
      </c>
      <c r="F9" s="88" t="s">
        <v>10420</v>
      </c>
      <c r="G9" s="9"/>
      <c r="H9" s="9"/>
      <c r="I9" s="9"/>
      <c r="J9" s="9"/>
      <c r="K9" s="9"/>
      <c r="L9" s="9"/>
    </row>
    <row r="10" spans="1:12">
      <c r="A10" s="9"/>
      <c r="B10" s="98"/>
      <c r="C10" s="101"/>
      <c r="D10" s="94"/>
      <c r="E10" s="87" t="s">
        <v>3317</v>
      </c>
      <c r="F10" s="88" t="s">
        <v>10421</v>
      </c>
      <c r="G10" s="9"/>
      <c r="H10" s="9"/>
      <c r="I10" s="9"/>
      <c r="J10" s="9"/>
      <c r="K10" s="9"/>
      <c r="L10" s="9"/>
    </row>
    <row r="11" spans="1:12">
      <c r="A11" s="9"/>
      <c r="B11" s="98"/>
      <c r="C11" s="101"/>
      <c r="D11" s="94"/>
      <c r="E11" s="87" t="s">
        <v>3506</v>
      </c>
      <c r="F11" s="88" t="s">
        <v>10422</v>
      </c>
      <c r="G11" s="9"/>
      <c r="H11" s="9"/>
      <c r="I11" s="9"/>
      <c r="J11" s="9"/>
      <c r="K11" s="9"/>
      <c r="L11" s="9"/>
    </row>
    <row r="12" spans="1:12">
      <c r="A12" s="9"/>
      <c r="B12" s="98"/>
      <c r="C12" s="101"/>
      <c r="D12" s="94"/>
      <c r="E12" s="87" t="s">
        <v>3850</v>
      </c>
      <c r="F12" s="88" t="s">
        <v>10423</v>
      </c>
      <c r="G12" s="9"/>
      <c r="H12" s="9"/>
      <c r="I12" s="9"/>
      <c r="J12" s="9"/>
      <c r="K12" s="9"/>
      <c r="L12" s="9"/>
    </row>
    <row r="13" spans="1:12">
      <c r="A13" s="9"/>
      <c r="B13" s="98"/>
      <c r="C13" s="101"/>
      <c r="D13" s="94"/>
      <c r="E13" s="87" t="s">
        <v>4195</v>
      </c>
      <c r="F13" s="88" t="s">
        <v>10424</v>
      </c>
      <c r="G13" s="9"/>
      <c r="H13" s="9"/>
      <c r="I13" s="9"/>
      <c r="J13" s="9"/>
      <c r="K13" s="9"/>
      <c r="L13" s="9"/>
    </row>
    <row r="14" spans="1:12" ht="15.75" thickBot="1">
      <c r="A14" s="9"/>
      <c r="B14" s="98"/>
      <c r="C14" s="102"/>
      <c r="D14" s="104"/>
      <c r="E14" s="87" t="s">
        <v>4314</v>
      </c>
      <c r="F14" s="88" t="s">
        <v>10425</v>
      </c>
      <c r="G14" s="9"/>
      <c r="H14" s="9"/>
      <c r="I14" s="9"/>
      <c r="J14" s="9"/>
      <c r="K14" s="9"/>
      <c r="L14" s="9"/>
    </row>
    <row r="15" spans="1:12" ht="15.75" thickTop="1">
      <c r="A15" s="9"/>
      <c r="B15" s="98"/>
      <c r="C15" s="105" t="s">
        <v>8983</v>
      </c>
      <c r="D15" s="103" t="s">
        <v>2653</v>
      </c>
      <c r="E15" s="87" t="s">
        <v>3185</v>
      </c>
      <c r="F15" s="88" t="s">
        <v>10426</v>
      </c>
      <c r="G15" s="9"/>
      <c r="H15" s="9"/>
      <c r="I15" s="9"/>
      <c r="J15" s="9"/>
      <c r="K15" s="9"/>
      <c r="L15" s="9"/>
    </row>
    <row r="16" spans="1:12">
      <c r="A16" s="9"/>
      <c r="B16" s="98"/>
      <c r="C16" s="101"/>
      <c r="D16" s="94"/>
      <c r="E16" s="87" t="s">
        <v>3199</v>
      </c>
      <c r="F16" s="88" t="s">
        <v>10427</v>
      </c>
      <c r="G16" s="9"/>
      <c r="H16" s="9"/>
      <c r="I16" s="9"/>
      <c r="J16" s="9"/>
      <c r="K16" s="9"/>
      <c r="L16" s="9"/>
    </row>
    <row r="17" spans="1:12">
      <c r="A17" s="9"/>
      <c r="B17" s="98"/>
      <c r="C17" s="101"/>
      <c r="D17" s="94"/>
      <c r="E17" s="87" t="s">
        <v>3277</v>
      </c>
      <c r="F17" s="88" t="s">
        <v>10428</v>
      </c>
      <c r="G17" s="9"/>
      <c r="H17" s="9"/>
      <c r="I17" s="9"/>
      <c r="J17" s="9"/>
      <c r="K17" s="9"/>
      <c r="L17" s="9"/>
    </row>
    <row r="18" spans="1:12">
      <c r="A18" s="9"/>
      <c r="B18" s="98"/>
      <c r="C18" s="101"/>
      <c r="D18" s="94" t="s">
        <v>2688</v>
      </c>
      <c r="E18" s="87" t="s">
        <v>4547</v>
      </c>
      <c r="F18" s="88" t="s">
        <v>10429</v>
      </c>
      <c r="G18" s="9"/>
      <c r="H18" s="9"/>
      <c r="I18" s="9"/>
      <c r="J18" s="9"/>
      <c r="K18" s="9"/>
      <c r="L18" s="9"/>
    </row>
    <row r="19" spans="1:12">
      <c r="A19" s="9"/>
      <c r="B19" s="98"/>
      <c r="C19" s="101"/>
      <c r="D19" s="94"/>
      <c r="E19" s="87" t="s">
        <v>2863</v>
      </c>
      <c r="F19" s="88" t="s">
        <v>10430</v>
      </c>
      <c r="G19" s="9"/>
      <c r="H19" s="9"/>
      <c r="I19" s="9"/>
      <c r="J19" s="9"/>
      <c r="K19" s="9"/>
      <c r="L19" s="9"/>
    </row>
    <row r="20" spans="1:12">
      <c r="A20" s="9"/>
      <c r="B20" s="98"/>
      <c r="C20" s="101"/>
      <c r="D20" s="94"/>
      <c r="E20" s="87" t="s">
        <v>4818</v>
      </c>
      <c r="F20" s="88" t="s">
        <v>10431</v>
      </c>
      <c r="G20" s="9"/>
      <c r="H20" s="9"/>
      <c r="I20" s="9"/>
      <c r="J20" s="9"/>
      <c r="K20" s="9"/>
      <c r="L20" s="9"/>
    </row>
    <row r="21" spans="1:12">
      <c r="A21" s="9"/>
      <c r="B21" s="98"/>
      <c r="C21" s="101"/>
      <c r="D21" s="94"/>
      <c r="E21" s="87" t="s">
        <v>9040</v>
      </c>
      <c r="F21" s="88" t="s">
        <v>10432</v>
      </c>
      <c r="G21" s="9"/>
      <c r="H21" s="9"/>
      <c r="I21" s="9"/>
      <c r="J21" s="9"/>
      <c r="K21" s="9"/>
      <c r="L21" s="9"/>
    </row>
    <row r="22" spans="1:12">
      <c r="A22" s="9"/>
      <c r="B22" s="98"/>
      <c r="C22" s="101"/>
      <c r="D22" s="94" t="s">
        <v>2646</v>
      </c>
      <c r="E22" s="87" t="s">
        <v>5823</v>
      </c>
      <c r="F22" s="88" t="s">
        <v>10433</v>
      </c>
      <c r="G22" s="9"/>
      <c r="H22" s="9"/>
      <c r="I22" s="9"/>
      <c r="J22" s="9"/>
      <c r="K22" s="9"/>
      <c r="L22" s="9"/>
    </row>
    <row r="23" spans="1:12">
      <c r="A23" s="9"/>
      <c r="B23" s="98"/>
      <c r="C23" s="101"/>
      <c r="D23" s="94"/>
      <c r="E23" s="87" t="s">
        <v>6172</v>
      </c>
      <c r="F23" s="88" t="s">
        <v>10434</v>
      </c>
      <c r="G23" s="9"/>
      <c r="H23" s="9"/>
      <c r="I23" s="9"/>
      <c r="J23" s="9"/>
      <c r="K23" s="9"/>
      <c r="L23" s="9"/>
    </row>
    <row r="24" spans="1:12">
      <c r="A24" s="9"/>
      <c r="B24" s="98"/>
      <c r="C24" s="101"/>
      <c r="D24" s="94"/>
      <c r="E24" s="87" t="s">
        <v>4308</v>
      </c>
      <c r="F24" s="88" t="s">
        <v>10435</v>
      </c>
      <c r="G24" s="9"/>
      <c r="H24" s="9"/>
      <c r="I24" s="9"/>
      <c r="J24" s="9"/>
      <c r="K24" s="9"/>
      <c r="L24" s="9"/>
    </row>
    <row r="25" spans="1:12" ht="15.75" thickBot="1">
      <c r="A25" s="9"/>
      <c r="B25" s="98"/>
      <c r="C25" s="106"/>
      <c r="D25" s="95"/>
      <c r="E25" s="87" t="s">
        <v>5932</v>
      </c>
      <c r="F25" s="88" t="s">
        <v>10436</v>
      </c>
      <c r="G25" s="9"/>
      <c r="H25" s="9"/>
      <c r="I25" s="9"/>
      <c r="J25" s="9"/>
      <c r="K25" s="9"/>
      <c r="L25" s="9"/>
    </row>
    <row r="26" spans="1:12" ht="15.75" thickTop="1">
      <c r="A26" s="9"/>
      <c r="B26" s="98"/>
      <c r="C26" s="100" t="s">
        <v>10437</v>
      </c>
      <c r="D26" s="93" t="s">
        <v>2984</v>
      </c>
      <c r="E26" s="87" t="s">
        <v>3928</v>
      </c>
      <c r="F26" s="88" t="s">
        <v>10438</v>
      </c>
      <c r="G26" s="9"/>
      <c r="H26" s="9"/>
      <c r="I26" s="9"/>
      <c r="J26" s="9"/>
      <c r="K26" s="9"/>
      <c r="L26" s="9"/>
    </row>
    <row r="27" spans="1:12">
      <c r="A27" s="9"/>
      <c r="B27" s="98"/>
      <c r="C27" s="101"/>
      <c r="D27" s="94"/>
      <c r="E27" s="87" t="s">
        <v>5117</v>
      </c>
      <c r="F27" s="88" t="s">
        <v>10439</v>
      </c>
      <c r="G27" s="9"/>
      <c r="H27" s="9"/>
      <c r="I27" s="9"/>
      <c r="J27" s="9"/>
      <c r="K27" s="9"/>
      <c r="L27" s="9"/>
    </row>
    <row r="28" spans="1:12">
      <c r="A28" s="9"/>
      <c r="B28" s="98"/>
      <c r="C28" s="101"/>
      <c r="D28" s="94"/>
      <c r="E28" s="87" t="s">
        <v>10440</v>
      </c>
      <c r="F28" s="88" t="s">
        <v>10441</v>
      </c>
      <c r="G28" s="9"/>
      <c r="H28" s="9"/>
      <c r="I28" s="9"/>
      <c r="J28" s="9"/>
      <c r="K28" s="9"/>
      <c r="L28" s="9"/>
    </row>
    <row r="29" spans="1:12">
      <c r="A29" s="9"/>
      <c r="B29" s="98"/>
      <c r="C29" s="101"/>
      <c r="D29" s="94" t="s">
        <v>8113</v>
      </c>
      <c r="E29" s="87" t="s">
        <v>10442</v>
      </c>
      <c r="F29" s="88" t="s">
        <v>10443</v>
      </c>
      <c r="G29" s="9"/>
      <c r="H29" s="9"/>
      <c r="I29" s="9"/>
      <c r="J29" s="9"/>
      <c r="K29" s="9"/>
      <c r="L29" s="9"/>
    </row>
    <row r="30" spans="1:12">
      <c r="A30" s="9"/>
      <c r="B30" s="98"/>
      <c r="C30" s="101"/>
      <c r="D30" s="94"/>
      <c r="E30" s="87" t="s">
        <v>10444</v>
      </c>
      <c r="F30" s="88" t="s">
        <v>10445</v>
      </c>
      <c r="G30" s="9"/>
      <c r="H30" s="9"/>
      <c r="I30" s="9"/>
      <c r="J30" s="9"/>
      <c r="K30" s="9"/>
      <c r="L30" s="9"/>
    </row>
    <row r="31" spans="1:12">
      <c r="A31" s="9"/>
      <c r="B31" s="98"/>
      <c r="C31" s="101"/>
      <c r="D31" s="94" t="s">
        <v>10446</v>
      </c>
      <c r="E31" s="87" t="s">
        <v>10447</v>
      </c>
      <c r="F31" s="88" t="s">
        <v>10448</v>
      </c>
      <c r="G31" s="9"/>
      <c r="H31" s="9"/>
      <c r="I31" s="9"/>
      <c r="J31" s="9"/>
      <c r="K31" s="9"/>
      <c r="L31" s="9"/>
    </row>
    <row r="32" spans="1:12" ht="15.75" thickBot="1">
      <c r="A32" s="9"/>
      <c r="B32" s="99"/>
      <c r="C32" s="102"/>
      <c r="D32" s="95"/>
      <c r="E32" s="89" t="s">
        <v>10449</v>
      </c>
      <c r="F32" s="90" t="s">
        <v>10450</v>
      </c>
      <c r="G32" s="9"/>
      <c r="H32" s="9"/>
      <c r="I32" s="9"/>
      <c r="J32" s="9"/>
      <c r="K32" s="9"/>
      <c r="L32" s="9"/>
    </row>
    <row r="33" spans="1:12" ht="15.75" thickTop="1">
      <c r="A33" s="9"/>
      <c r="B33" s="9"/>
      <c r="C33" s="9"/>
      <c r="D33" s="9"/>
      <c r="E33" s="9"/>
      <c r="F33" s="9"/>
      <c r="G33" s="9"/>
      <c r="H33" s="9"/>
      <c r="I33" s="9"/>
      <c r="J33" s="9"/>
      <c r="K33" s="9"/>
      <c r="L33" s="9"/>
    </row>
    <row r="34" spans="1:12">
      <c r="A34" s="9"/>
      <c r="B34" s="9"/>
      <c r="C34" s="9"/>
      <c r="D34" s="9"/>
      <c r="E34" s="9"/>
      <c r="F34" s="9"/>
      <c r="G34" s="9"/>
      <c r="H34" s="9"/>
      <c r="I34" s="9"/>
      <c r="J34" s="9"/>
      <c r="K34" s="9"/>
      <c r="L34" s="9"/>
    </row>
    <row r="35" spans="1:12">
      <c r="A35" s="9"/>
      <c r="B35" s="9"/>
      <c r="C35" s="9"/>
      <c r="D35" s="9"/>
      <c r="E35" s="9"/>
      <c r="F35" s="9"/>
      <c r="G35" s="9"/>
      <c r="H35" s="9"/>
      <c r="I35" s="9"/>
      <c r="J35" s="9"/>
      <c r="K35" s="9"/>
      <c r="L35" s="9"/>
    </row>
    <row r="36" spans="1:12">
      <c r="A36" s="9"/>
      <c r="B36" s="9"/>
      <c r="C36" s="9"/>
      <c r="D36" s="9"/>
      <c r="E36" s="9"/>
      <c r="F36" s="9"/>
      <c r="G36" s="9"/>
      <c r="H36" s="9"/>
      <c r="I36" s="9"/>
      <c r="J36" s="9"/>
      <c r="K36" s="9"/>
      <c r="L36" s="9"/>
    </row>
    <row r="37" spans="1:12">
      <c r="A37" s="9"/>
      <c r="B37" s="9"/>
      <c r="C37" s="9"/>
      <c r="D37" s="9"/>
      <c r="E37" s="9"/>
      <c r="F37" s="9"/>
      <c r="G37" s="9"/>
      <c r="H37" s="9"/>
      <c r="I37" s="9"/>
      <c r="J37" s="9"/>
      <c r="K37" s="9"/>
      <c r="L37" s="9"/>
    </row>
  </sheetData>
  <mergeCells count="13">
    <mergeCell ref="D26:D28"/>
    <mergeCell ref="D29:D30"/>
    <mergeCell ref="D31:D32"/>
    <mergeCell ref="B1:F1"/>
    <mergeCell ref="B3:B32"/>
    <mergeCell ref="C3:C14"/>
    <mergeCell ref="D3:D8"/>
    <mergeCell ref="D9:D14"/>
    <mergeCell ref="C15:C25"/>
    <mergeCell ref="D15:D17"/>
    <mergeCell ref="D18:D21"/>
    <mergeCell ref="D22:D25"/>
    <mergeCell ref="C26:C3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Tribute to Dinosaurs</vt:lpstr>
      <vt:lpstr>Time Scale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Stuchlik</dc:creator>
  <cp:lastModifiedBy>Shahen</cp:lastModifiedBy>
  <dcterms:created xsi:type="dcterms:W3CDTF">2019-04-17T11:18:08Z</dcterms:created>
  <dcterms:modified xsi:type="dcterms:W3CDTF">2020-06-01T11:06:32Z</dcterms:modified>
</cp:coreProperties>
</file>